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285" windowWidth="11355" windowHeight="11640" tabRatio="681" activeTab="0"/>
  </bookViews>
  <sheets>
    <sheet name="List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 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  <sheet name="Table 33" sheetId="34" r:id="rId34"/>
    <sheet name="Table 34" sheetId="35" r:id="rId35"/>
    <sheet name="Table 35" sheetId="36" r:id="rId36"/>
  </sheets>
  <definedNames>
    <definedName name="_xlnm.Print_Area" localSheetId="1">'Table 1'!$A$1:$M$139</definedName>
    <definedName name="_xlnm.Print_Area" localSheetId="10">'Table 10'!$A$1:$M$133</definedName>
    <definedName name="_xlnm.Print_Area" localSheetId="11">'Table 11'!$A$1:$M$133</definedName>
    <definedName name="_xlnm.Print_Area" localSheetId="12">'Table 12'!$A$1:$J$131</definedName>
    <definedName name="_xlnm.Print_Area" localSheetId="13">'Table 13'!$A$1:$K$137</definedName>
    <definedName name="_xlnm.Print_Area" localSheetId="15">'Table 15'!$A$1:$P$133</definedName>
    <definedName name="_xlnm.Print_Area" localSheetId="16">'Table 16'!$A$1:$P$127</definedName>
    <definedName name="_xlnm.Print_Area" localSheetId="17">'Table 17'!$A$1:$K$132</definedName>
    <definedName name="_xlnm.Print_Area" localSheetId="18">'Table 18'!$A$1:$K$112</definedName>
    <definedName name="_xlnm.Print_Area" localSheetId="19">'Table 19'!$A$1:$O$87</definedName>
    <definedName name="_xlnm.Print_Area" localSheetId="2">'Table 2'!$A$1:$M$129</definedName>
    <definedName name="_xlnm.Print_Area" localSheetId="21">'Table 21'!$A$1:$J$133</definedName>
    <definedName name="_xlnm.Print_Area" localSheetId="22">'Table 22'!$A$1:$L$130</definedName>
    <definedName name="_xlnm.Print_Area" localSheetId="23">'Table 23'!$A$1:$N$138</definedName>
    <definedName name="_xlnm.Print_Area" localSheetId="24">'Table 24'!$A$1:$M$141</definedName>
    <definedName name="_xlnm.Print_Area" localSheetId="26">'Table 26'!$A$1:$N$167</definedName>
    <definedName name="_xlnm.Print_Area" localSheetId="27">'Table 27'!$A$1:$L$170</definedName>
    <definedName name="_xlnm.Print_Area" localSheetId="29">'Table 29'!$A$1:$L$107</definedName>
    <definedName name="_xlnm.Print_Area" localSheetId="3">'Table 3'!$A$1:$M$153</definedName>
    <definedName name="_xlnm.Print_Area" localSheetId="32">'Table 32'!$A$1:$N$161</definedName>
    <definedName name="_xlnm.Print_Area" localSheetId="33">'Table 33'!$A$1:$N$159</definedName>
    <definedName name="_xlnm.Print_Area" localSheetId="34">'Table 34'!$A$1:$N$161</definedName>
    <definedName name="_xlnm.Print_Area" localSheetId="35">'Table 35'!$A$1:$N$182</definedName>
    <definedName name="_xlnm.Print_Area" localSheetId="4">'Table 4'!$A$1:$M$159</definedName>
    <definedName name="_xlnm.Print_Area" localSheetId="5">'Table 5'!$A$1:$K$142</definedName>
    <definedName name="_xlnm.Print_Area" localSheetId="9">'Table 9'!$A$1:$M$151</definedName>
  </definedNames>
  <calcPr fullCalcOnLoad="1"/>
</workbook>
</file>

<file path=xl/sharedStrings.xml><?xml version="1.0" encoding="utf-8"?>
<sst xmlns="http://schemas.openxmlformats.org/spreadsheetml/2006/main" count="7705" uniqueCount="674">
  <si>
    <t>(b) Includes other landlord type. (c) Includes other tenure type. (d) Includes other dwelling types. (e) Includes households with nil or negative total income.</t>
  </si>
  <si>
    <t xml:space="preserve">Table 8. ALL HOUSEHOLDS, Housing costs by tenure and landlord type and age of reference person(a) </t>
  </si>
  <si>
    <t>15-24</t>
  </si>
  <si>
    <t>25-34</t>
  </si>
  <si>
    <t>35-44</t>
  </si>
  <si>
    <t>45-54</t>
  </si>
  <si>
    <t>55-64</t>
  </si>
  <si>
    <t>65 and over</t>
  </si>
  <si>
    <t>ESTIMATED NUMBER OF HOUSEHOLDS</t>
  </si>
  <si>
    <t xml:space="preserve">Table 8. ALL HOUSEHOLDS, Housing costs by tenure and landlord type and age of reference person </t>
  </si>
  <si>
    <t xml:space="preserve">Table 9. ALL HOUSEHOLDS, Selected household characteristics by age of reference person(a) </t>
  </si>
  <si>
    <t>Dwelling type</t>
  </si>
  <si>
    <t xml:space="preserve">                         </t>
  </si>
  <si>
    <t xml:space="preserve">Table 9. ALL HOUSEHOLDS, Selected household characteristics by age of reference person </t>
  </si>
  <si>
    <t>(a) Includes other landlord type. (b) Includes other tenure type. (c) Includes other dwelling types. (d) Includes households with nil or negative total income.</t>
  </si>
  <si>
    <t>Table 10. ALL HOUSEHOLDS, Housing costs by tenure and landlord type and equivalised disposable household income quintile(a)</t>
  </si>
  <si>
    <t>Equivalised disposable household income quintile(b)</t>
  </si>
  <si>
    <t>Lowest</t>
  </si>
  <si>
    <t>Second</t>
  </si>
  <si>
    <t>Third</t>
  </si>
  <si>
    <t>Fourth</t>
  </si>
  <si>
    <t>Highest</t>
  </si>
  <si>
    <t>Total renters(c)</t>
  </si>
  <si>
    <t>Total(d)</t>
  </si>
  <si>
    <t>(e) Excludes households with nil or negative total income.</t>
  </si>
  <si>
    <t>Table 10. ALL HOUSEHOLDS, Housing costs by tenure and landlord type and equivalised disposable household income quintile</t>
  </si>
  <si>
    <t>Equivalised disposable household income quintile(a)</t>
  </si>
  <si>
    <t>(d) Excludes households with nil or negative total income.</t>
  </si>
  <si>
    <t>Table 11. ALL HOUSEHOLDS, Selected household characteristics by equivalised disposable household income quintile(a)</t>
  </si>
  <si>
    <t>More than 50%(f)</t>
  </si>
  <si>
    <t>(e) Includes other dwelling types. (f) Includes households with nil or negative total household income.</t>
  </si>
  <si>
    <t xml:space="preserve">Table 12. ALL HOUSEHOLDS, Housing costs by tenure and landlord type and principal source of household income(a) </t>
  </si>
  <si>
    <t>Private income</t>
  </si>
  <si>
    <t>Total</t>
  </si>
  <si>
    <t>(b) Includes households with nil and negative total income. (c) Includes other landlord type. (d) Includes other tenure type.</t>
  </si>
  <si>
    <t xml:space="preserve">(e) Excludes households with nil and negative total income. </t>
  </si>
  <si>
    <t xml:space="preserve">Table 12. ALL HOUSEHOLDS, Housing costs by tenure and landlord type and principal source of household income </t>
  </si>
  <si>
    <t>All households(a)</t>
  </si>
  <si>
    <t xml:space="preserve">RSES FOR MEAN HOUSING COSTS PER WEEK </t>
  </si>
  <si>
    <t>(a) Includes households with nil and negative total income. (b) Includes other landlord type. (c) Includes other tenure type.</t>
  </si>
  <si>
    <t xml:space="preserve">Table 13. ALL HOUSEHOLDS, Selected household characteristics by principal source of household income(a) </t>
  </si>
  <si>
    <t>More than 50%(b)</t>
  </si>
  <si>
    <t>Housing utilisation by selected household characteristics</t>
  </si>
  <si>
    <t xml:space="preserve">Table 15. SELECTED LIFE-CYCLE GROUPS, Housing costs by tenure and landlord type(a) </t>
  </si>
  <si>
    <t xml:space="preserve">Table 15. SELECTED LIFE-CYCLE GROUPS, Housing costs by tenure and landlord type </t>
  </si>
  <si>
    <t xml:space="preserve">Table 16. SELECTED LIFE-CYCLE GROUPS, Selected household characteristics(a) </t>
  </si>
  <si>
    <t xml:space="preserve">Table 16. SELECTED LIFE-CYCLE GROUPS, Selected household characteristics </t>
  </si>
  <si>
    <t xml:space="preserve">Table 20. STATES AND TERRITORIES, Capital city households, by housing costs and tenure and landlord type(a) </t>
  </si>
  <si>
    <t xml:space="preserve">Table 21. STATES AND TERRITORIES, Balance of state households, by housing costs and tenure and landlord type(a) </t>
  </si>
  <si>
    <t xml:space="preserve">Table 22. STATES AND TERRITORIES, State households, by housing costs and tenure and landlord type(a) </t>
  </si>
  <si>
    <t>Table 22. STATES AND TERRITORIES, State households, by housing costs and tenure and landlord type</t>
  </si>
  <si>
    <t xml:space="preserve">Table 23. STATES AND TERRITORIES, Capital city households, selected household characteristics(a) </t>
  </si>
  <si>
    <t>Table 23. STATES AND TERRITORIES, Capital city households, selected household characteristics</t>
  </si>
  <si>
    <t>Table 24. STATES AND TERRITORIES, Balance of state households, Selected household characteristics(a)</t>
  </si>
  <si>
    <t>Table 24. STATES AND TERRITORIES, Balance of state households, Selected household characteristics</t>
  </si>
  <si>
    <t xml:space="preserve">Table 25. STATES AND TERRITORIES, State households, Selected household characteristics(a) </t>
  </si>
  <si>
    <t>Table 25. STATES AND TERRITORIES, State households, Selected household characteristics</t>
  </si>
  <si>
    <t>Table 26. STATES AND TERRITORIES, Capital city owner households, Value of dwelling by selected household characteristics(a)</t>
  </si>
  <si>
    <t>Table 26. STATES AND TERRITORIES, Capital city owner households, Value of dwelling by selected household characteristics</t>
  </si>
  <si>
    <t>Table 27. STATES AND TERRITORIES, Balance of state owner households, Value of dwelling by selected household characteristics(a)</t>
  </si>
  <si>
    <t>Table 27. STATES AND TERRITORIES, Balance of state owner households, Value of dwelling by selected household characteristics</t>
  </si>
  <si>
    <t>Table 28. STATES AND TERRITORIES, State owner households, value of dwelling by selected household characteristics(a)</t>
  </si>
  <si>
    <t>Table 28. STATES AND TERRITORIES, State owner households, value of dwelling by selected household characteristics</t>
  </si>
  <si>
    <t xml:space="preserve">Table 29. STATES AND TERRITORIES, Capital city owner households, value of dwelling and equity(a) </t>
  </si>
  <si>
    <t xml:space="preserve">Table 29. STATES AND TERRITORIES, Capital city owner households, value of dwelling and equity </t>
  </si>
  <si>
    <t>Table 30. STATES AND TERRITORIES, Balance of state owner households, value of dwelling and equity(a)</t>
  </si>
  <si>
    <t>Table 30. STATES AND TERRITORIES, Balance of state owner households, value of dwelling and equity</t>
  </si>
  <si>
    <t>Table 31. STATES AND TERRITORIES, State owner households, value of dwelling and equity(a)</t>
  </si>
  <si>
    <t>Table 31. STATES AND TERRITORIES, State owner households, value of dwelling and equity</t>
  </si>
  <si>
    <t>Table 32. RECENT HOME BUYER HOUSEHOLDS, Housing costs by selected household characteristics(a)</t>
  </si>
  <si>
    <t>Table 32. RECENT HOME BUYER HOUSEHOLDS, Housing costs by selected household characteristics</t>
  </si>
  <si>
    <t>Table 33. RECENT HOME BUYER HOUSEHOLDS, Housing costs as a proportion of gross income by selected household characteristics(a)</t>
  </si>
  <si>
    <t>Table 33. RECENT HOME BUYER HOUSEHOLDS, Housing costs as a proportion of gross income by selected household characteristics</t>
  </si>
  <si>
    <t>Table 34. RECENT HOME BUYER HOUSEHOLDS, Median value of dwelling by selected household characteristics(a)</t>
  </si>
  <si>
    <t>Table 34. RECENT HOME BUYER HOUSEHOLDS, Median value of dwelling by selected household characteristics</t>
  </si>
  <si>
    <t>Table 35. RECENT HOME BUYER HOUSEHOLDS, Selected household characteristics(a)</t>
  </si>
  <si>
    <t>Table 35. RECENT HOME BUYER HOUSEHOLDS, Selected household characteristics</t>
  </si>
  <si>
    <t xml:space="preserve">(c) Includes other landlord type. (d) Includes other tenure type.   </t>
  </si>
  <si>
    <t xml:space="preserve">(b) Includes other landlord type. (c) Includes other tenure type.   </t>
  </si>
  <si>
    <t>estimates for the NT other than Darwin are not considered reliable. See paragraph 42 of the explanatory notes.</t>
  </si>
  <si>
    <t xml:space="preserve">other than Darwin are not considered reliable. See paragraph 42 of the explanatory notes.  </t>
  </si>
  <si>
    <t xml:space="preserve">than Darwin are not considered reliable. See paragraph 42 of the explanatory notes.  </t>
  </si>
  <si>
    <t>than Darwin are not considered reliable. See paragraph 42 of the explanatory notes.</t>
  </si>
  <si>
    <t>2 or more bedrooms needed</t>
  </si>
  <si>
    <t>1 more bedroom needed</t>
  </si>
  <si>
    <t>1 bedroom spare</t>
  </si>
  <si>
    <t>2 bedrooms spare</t>
  </si>
  <si>
    <t>3 or more bedrooms spare</t>
  </si>
  <si>
    <t>No extra bedrooms needed</t>
  </si>
  <si>
    <t>Table 14. ALL HOUSEHOLDS, Housing utilisation by selected household characteristics</t>
  </si>
  <si>
    <t>Table 14. ALL HOUSEHOLDS, Housing utilisation by selected household characteristics(a)</t>
  </si>
  <si>
    <t xml:space="preserve">(e) Includes households with nil or negative total income. </t>
  </si>
  <si>
    <t>**0.9</t>
  </si>
  <si>
    <t>*0.7</t>
  </si>
  <si>
    <t>*7.1</t>
  </si>
  <si>
    <t>**1.5</t>
  </si>
  <si>
    <t>*1.4</t>
  </si>
  <si>
    <t>*19.8</t>
  </si>
  <si>
    <t>*2.3</t>
  </si>
  <si>
    <t>*2.7</t>
  </si>
  <si>
    <t>*17.2</t>
  </si>
  <si>
    <t>*18.3</t>
  </si>
  <si>
    <t>*5.3</t>
  </si>
  <si>
    <t>*1.7</t>
  </si>
  <si>
    <t xml:space="preserve">(b) Includes households with nil and negative total income. (c) Includes other landlord type. (d) Includes other tenure type. </t>
  </si>
  <si>
    <t xml:space="preserve">Table 13. ALL HOUSEHOLDS, Selected household characteristics by principal source of income </t>
  </si>
  <si>
    <t>More than 50%(a)</t>
  </si>
  <si>
    <t xml:space="preserve">(a) Includes households with nil and negative total income. (b) Includes other landlord type. (c) Includes other tenure type. </t>
  </si>
  <si>
    <t>Couple with</t>
  </si>
  <si>
    <t>Lone person aged under 35</t>
  </si>
  <si>
    <t>Couple only, reference person aged under 35</t>
  </si>
  <si>
    <t>Eldest child under 5</t>
  </si>
  <si>
    <t>Eldest child 5 to 14</t>
  </si>
  <si>
    <t>Eldest child 15 to 24</t>
  </si>
  <si>
    <t>One parent with dependent children</t>
  </si>
  <si>
    <t>Non-dependent children only</t>
  </si>
  <si>
    <t>Couple only, reference person aged 55 to 64</t>
  </si>
  <si>
    <t>Couple only, reference person aged 65 and over</t>
  </si>
  <si>
    <t>Lone person aged 65 and over</t>
  </si>
  <si>
    <t xml:space="preserve">MEAN HOUSING COSTS PER WEEK </t>
  </si>
  <si>
    <t>All households (a)</t>
  </si>
  <si>
    <t>Equivalised disposable household income(g)</t>
  </si>
  <si>
    <t>Total renters(d)</t>
  </si>
  <si>
    <t>Total(e)</t>
  </si>
  <si>
    <t>All households (d)</t>
  </si>
  <si>
    <t>Total renters(e)</t>
  </si>
  <si>
    <t>Total(f)</t>
  </si>
  <si>
    <t>Total(g)</t>
  </si>
  <si>
    <t>More than 50%</t>
  </si>
  <si>
    <t xml:space="preserve">Total </t>
  </si>
  <si>
    <t>All owner households (b)</t>
  </si>
  <si>
    <t>OWNERS WITHOUT A MORTGAGE</t>
  </si>
  <si>
    <t>Mean value of dwelling</t>
  </si>
  <si>
    <t>$'000</t>
  </si>
  <si>
    <t>Median value of dwelling</t>
  </si>
  <si>
    <t>OWNERS WITH A MORTGAGE</t>
  </si>
  <si>
    <t>Mean equity in dwelling</t>
  </si>
  <si>
    <t>Mean amount of mortgage outstanding</t>
  </si>
  <si>
    <t>Median amount of mortgage outstanding</t>
  </si>
  <si>
    <t>Median equity in dwelling</t>
  </si>
  <si>
    <t>Tenure type</t>
  </si>
  <si>
    <t>All owner households (a)</t>
  </si>
  <si>
    <t>RSES FOR OWNERS WITHOUT A MORTGAGE</t>
  </si>
  <si>
    <t>RSES FOR OWNERS WITH A MORTGAGE</t>
  </si>
  <si>
    <t>MEAN VALUE OF DWELLING</t>
  </si>
  <si>
    <t>$50 to less than $100</t>
  </si>
  <si>
    <t>$100 to less than $200</t>
  </si>
  <si>
    <t>$200 to less than $300</t>
  </si>
  <si>
    <t>ESTIMATED  NUMBER  OF  HOUSEHOLDS</t>
  </si>
  <si>
    <t>MEDIAN  HOUSING  COSTS  PER  WEEK</t>
  </si>
  <si>
    <t>HOUSING  COSTS  AS  A  PROPORTION  OF  GROSS  INCOME (d)</t>
  </si>
  <si>
    <t>MEDIAN  RATIO  OF  HOUSING  COSTS  TO  GROSS  INCOME (d) (e)</t>
  </si>
  <si>
    <t>RSES  FOR  MEAN  HOUSING  COSTS  PER  WEEK</t>
  </si>
  <si>
    <t>RSES  FOR  HOUSING  COSTS  AS  A  PROPORTION  OF  GROSS  INCOME (c)</t>
  </si>
  <si>
    <t>RSES  FOR  MEDIAN  HOUSING  COSTS  PER  WEEK</t>
  </si>
  <si>
    <t>RSES  FOR  MEDIAN  RATIO  OF  HOUSING  COSTS  TO  GROSS  INCOME (c) (d)</t>
  </si>
  <si>
    <t>RSES  FOR  ESTIMATED  NUMBER  OF  HOUSEHOLDS</t>
  </si>
  <si>
    <t>PROPORTION  OF  HOUSEHOLDS  WITH  CHARACTERISTIC</t>
  </si>
  <si>
    <t>RSES  FOR  PROPORTION  OF  HOUSEHOLDS  WITH  CHARACTERISTIC</t>
  </si>
  <si>
    <t>MEAN  HOUSING  COSTS  PER  WEEK</t>
  </si>
  <si>
    <t xml:space="preserve">ESTIMATED  NUMBER  OF  HOUSEHOLDS </t>
  </si>
  <si>
    <t xml:space="preserve">RSES  FOR  ESTIMATED  NUMBER  OF  HOUSEHOLDS </t>
  </si>
  <si>
    <t>ALL  HOUSEHOLDS</t>
  </si>
  <si>
    <t>RSES  FOR  ALL  HOUSEHOLDS</t>
  </si>
  <si>
    <t>RSES  FOR  HOUSEHOLDS</t>
  </si>
  <si>
    <t>HOUSING  COSTS  AS  A  PROPORTION  OF  GROSS  INCOME</t>
  </si>
  <si>
    <t>RSES  FOR  HOUSING  COSTS  AS  A  PROPORTION  OF  GROSS  INCOME</t>
  </si>
  <si>
    <t>MEDIAN VALUE OF DWELLING</t>
  </si>
  <si>
    <t>RSES FOR MEAN VALUE OF DWELLING</t>
  </si>
  <si>
    <t xml:space="preserve">RSES FOR MEDIAN VALUE OF DWELLING </t>
  </si>
  <si>
    <t>SEPARATE HOUSE</t>
  </si>
  <si>
    <t>Value of dwelling</t>
  </si>
  <si>
    <t>$0 to less than $100,000</t>
  </si>
  <si>
    <t>$100,000 to less than $125,000</t>
  </si>
  <si>
    <t>$125,000 to less than $150,000</t>
  </si>
  <si>
    <t>$150,000 to less than $200,000</t>
  </si>
  <si>
    <t>$200,000 to less than $250,000</t>
  </si>
  <si>
    <t>$250,000 to less than $300,000</t>
  </si>
  <si>
    <t>$300,000 to less than $400,000</t>
  </si>
  <si>
    <t>$500,000 or more</t>
  </si>
  <si>
    <t xml:space="preserve">      </t>
  </si>
  <si>
    <t xml:space="preserve">RSES FOR SEPARATE HOUSE </t>
  </si>
  <si>
    <t>$400,000 to less than $500,000</t>
  </si>
  <si>
    <t xml:space="preserve">RSES FOR ALL DWELLINGS(b) </t>
  </si>
  <si>
    <t>Mean amount of mortgage outstanding(c)</t>
  </si>
  <si>
    <t>Median amount of mortgage outstanding(c)</t>
  </si>
  <si>
    <t>First home buyer</t>
  </si>
  <si>
    <t>Changeover buyer</t>
  </si>
  <si>
    <t>New</t>
  </si>
  <si>
    <t>Established</t>
  </si>
  <si>
    <t>All recent home buyer households</t>
  </si>
  <si>
    <t>Age group of reference person</t>
  </si>
  <si>
    <t>15 to 24</t>
  </si>
  <si>
    <t>25 to 34</t>
  </si>
  <si>
    <t>35 to 44</t>
  </si>
  <si>
    <t>45 to 54</t>
  </si>
  <si>
    <t>55 to 64</t>
  </si>
  <si>
    <t>Equivalised disposable household income(c)</t>
  </si>
  <si>
    <t>RSES FOR MEDIAN VALUE OF DWELLING</t>
  </si>
  <si>
    <t xml:space="preserve">Average age of reference person </t>
  </si>
  <si>
    <t>years</t>
  </si>
  <si>
    <t>Mean amount of mortgage outstanding (d)</t>
  </si>
  <si>
    <t>Median amount of mortgage outstanding (d)</t>
  </si>
  <si>
    <t>LIST OF TABLES</t>
  </si>
  <si>
    <t>Housing costs by selected household characteristics</t>
  </si>
  <si>
    <t>Selected household characteristics</t>
  </si>
  <si>
    <t>Owner households</t>
  </si>
  <si>
    <t>RECENT HOME BUYER HOUSEHOLDS</t>
  </si>
  <si>
    <t>Table 11. ALL HOUSEHOLDS, Selected household characteristics by equivalised disposable household income quintile</t>
  </si>
  <si>
    <t>(d) Includes other dwelling types. (e) Includes households with nil or negative total household income.</t>
  </si>
  <si>
    <t>ALL OWNER HOUSEHOLDS</t>
  </si>
  <si>
    <t>RSES FOR ALL OWNER HOUSEHOLDS</t>
  </si>
  <si>
    <t>Semidetached/row or terrace house/townhouse</t>
  </si>
  <si>
    <t>1995-96</t>
  </si>
  <si>
    <t>Number of employed persons</t>
  </si>
  <si>
    <t xml:space="preserve">Number of employed persons </t>
  </si>
  <si>
    <t>Age of reference person</t>
  </si>
  <si>
    <t>Median ratio of housing costs to gross income(d)(f)</t>
  </si>
  <si>
    <t>Median ratio of housing costs to gross income(d)</t>
  </si>
  <si>
    <t>Median ratio of housing costs to gross income(e)(g)</t>
  </si>
  <si>
    <t>Median ratio of housing costs to gross income(e)</t>
  </si>
  <si>
    <t>(d) Includes other dwelling types. (e) See paragraphs 35 to 40 of the explanatory notes.</t>
  </si>
  <si>
    <t>(e) See paragraphs 35 to 40 of the explanatory notes. (f) Includes households with nil or negative total income.</t>
  </si>
  <si>
    <t>(e) See paragraphs 35 to 40 of the explanatory notes.</t>
  </si>
  <si>
    <t>(f) See paragraphs 35 to 40 of the explanatory notes.</t>
  </si>
  <si>
    <t>(b) See paragraphs 35 to 40 of the explanatory notes.</t>
  </si>
  <si>
    <t xml:space="preserve">(a) See paragraphs 35 to 40 of the explanatory notes. </t>
  </si>
  <si>
    <t xml:space="preserve">(b) See paragraphs 35 to 40 of the explanatory notes. (c) Includes other landlord type. (d) Includes other tenure type. </t>
  </si>
  <si>
    <t xml:space="preserve">(a) See paragraphs 35 to 40 of the explanatory notes. (b) Includes other landlord type. (c) Includes other tenure type. </t>
  </si>
  <si>
    <t>(e) Includes other dwelling types. (f) See paragraphs 35 to 40 of the explanatory notes.</t>
  </si>
  <si>
    <t>(f) Includes households with nil or negative total income. (g) See paragraphs 35 to 40 of the explanatory notes.</t>
  </si>
  <si>
    <t>(e) Includes households with nil or negative total income. (f) See paragraphs 35 to 40 of the explanatory notes.</t>
  </si>
  <si>
    <t>(g) See paragraphs 35 to 40 of the explanatory notes.</t>
  </si>
  <si>
    <t xml:space="preserve">(c) See paragraphs 35 to 40 of the explanatory notes.     </t>
  </si>
  <si>
    <t xml:space="preserve">(d) See paragraphs 35 to 40 of the explanatory notes.    </t>
  </si>
  <si>
    <t>(a)  Includes other dwelling types. (b) Includes households with nil and negative total income. (c) See paragraphs 35 to 40 of the explanatory notes.</t>
  </si>
  <si>
    <t>(b) Includes other dwelling types. (c) Includes households with nil and negative total income. (d) See paragraphs 35 to 40 of the explanatory notes.</t>
  </si>
  <si>
    <t xml:space="preserve">(c) See paragraphs 35 to 40 of the explanatory notes. </t>
  </si>
  <si>
    <t xml:space="preserve">(d) See paragraphs 35 to 40 of the explanatory notes. (e) Only includes households with a mortgage.    </t>
  </si>
  <si>
    <t xml:space="preserve">(c) See paragraphs 35 to 40 of the explanatory notes. (d) Only includes households with a mortgage.    </t>
  </si>
  <si>
    <t>Capital city households, housing costs by tenure and landlord type</t>
  </si>
  <si>
    <t>Balance of state households, housing costs by tenure and landlord type</t>
  </si>
  <si>
    <t>State households, housing costs by tenure and landlord type</t>
  </si>
  <si>
    <t>Semi-detached/row or terrace house/townhouse</t>
  </si>
  <si>
    <t>n.p.</t>
  </si>
  <si>
    <t>**3.4</t>
  </si>
  <si>
    <t>*2.9</t>
  </si>
  <si>
    <t>*1.6</t>
  </si>
  <si>
    <t>*0.9</t>
  </si>
  <si>
    <t>*29</t>
  </si>
  <si>
    <t>*35</t>
  </si>
  <si>
    <t>*7</t>
  </si>
  <si>
    <t>**4.2</t>
  </si>
  <si>
    <t>*0.6</t>
  </si>
  <si>
    <t>*1.5</t>
  </si>
  <si>
    <t>*8</t>
  </si>
  <si>
    <t>*37</t>
  </si>
  <si>
    <t>*6</t>
  </si>
  <si>
    <t>*18</t>
  </si>
  <si>
    <t>*25</t>
  </si>
  <si>
    <t xml:space="preserve">Table 5. ALL HOUSEHOLDS AND LOWER INCOME HOUSEHOLDS, Housing cost ranges by tenure and landlord type(a) </t>
  </si>
  <si>
    <t>*234</t>
  </si>
  <si>
    <t>*200</t>
  </si>
  <si>
    <t>*300</t>
  </si>
  <si>
    <t>**139</t>
  </si>
  <si>
    <t>*507</t>
  </si>
  <si>
    <t>*191</t>
  </si>
  <si>
    <t>*216</t>
  </si>
  <si>
    <t>**120</t>
  </si>
  <si>
    <t>*122</t>
  </si>
  <si>
    <t>*183</t>
  </si>
  <si>
    <t>*210</t>
  </si>
  <si>
    <t>*189</t>
  </si>
  <si>
    <t>*242</t>
  </si>
  <si>
    <t>*180</t>
  </si>
  <si>
    <t>*184</t>
  </si>
  <si>
    <t>*164</t>
  </si>
  <si>
    <t>*198</t>
  </si>
  <si>
    <t>*140</t>
  </si>
  <si>
    <t>*132</t>
  </si>
  <si>
    <t>*670</t>
  </si>
  <si>
    <t>*6.1</t>
  </si>
  <si>
    <t>Lower income households</t>
  </si>
  <si>
    <t>STATES AND TERRITORIES</t>
  </si>
  <si>
    <t>Value of dwelling and equity in dwelling</t>
  </si>
  <si>
    <t>*6.0</t>
  </si>
  <si>
    <t>(c) Includes other landlord type.  (d) Includes other tenure type.</t>
  </si>
  <si>
    <t>(b) Includes other landlord type.  (c) Includes other tenure type.</t>
  </si>
  <si>
    <t xml:space="preserve">Table 5. ALL HOUSEHOLDS AND LOWER INCOME HOUSEHOLDS, Housing cost ranges by tenure and landlord type(a)(b) </t>
  </si>
  <si>
    <t xml:space="preserve">(b) Lower income households are those with equivalised disposable household income between the bottom 10% and the bottom 40%.      </t>
  </si>
  <si>
    <t xml:space="preserve">(a) Lower income households are those with equivalised disposable household income between the bottom 10% and the bottom 40%.  </t>
  </si>
  <si>
    <t>Housing costs by tenure and landlord type and family composition of household</t>
  </si>
  <si>
    <t>All lower income households  (b)(c)</t>
  </si>
  <si>
    <t xml:space="preserve">(b) Lower income households are those with equivalised disposable household income between the bottom 10% and the bottom 40%. </t>
  </si>
  <si>
    <t>*6.2</t>
  </si>
  <si>
    <t>All lower income households (d)</t>
  </si>
  <si>
    <t>NT(a)</t>
  </si>
  <si>
    <t>NT(b)</t>
  </si>
  <si>
    <t>ACT(c)</t>
  </si>
  <si>
    <t>MEDIAN RATIO OF HOUSING COSTS TO GROSS INCOME(f)</t>
  </si>
  <si>
    <t xml:space="preserve">(b) All households, not just those in selected life-cycle groups. (c) Includes other tenure type. (d) Includes other landlord type. (e)  Includes other dwelling types.     </t>
  </si>
  <si>
    <t xml:space="preserve">(a) All households, not just those in selected life-cycle groups. (b) Includes other tenure type. (c) Includes other landlord type. (d)  Includes other dwelling types.     </t>
  </si>
  <si>
    <t>(c) All households, not just those in selected life-cycle groups.</t>
  </si>
  <si>
    <t>All lower income households (a)(b)</t>
  </si>
  <si>
    <t>(b) All households, not just those in selected life-cycle groups.</t>
  </si>
  <si>
    <t>(b) Lower income households are those with equivalised disposable household income between the bottom 10% and the bottom 40%.</t>
  </si>
  <si>
    <t xml:space="preserve">(d) All households, not just those in selected life-cycle groups. (e) Includes other landlord type. (f) Includes other tenure type. (g) Includes other dwelling types. </t>
  </si>
  <si>
    <t>All lower income households(c)</t>
  </si>
  <si>
    <t xml:space="preserve">Total(e) </t>
  </si>
  <si>
    <t>(a) Lower income households are those with equivalised disposable household income between the bottom 10% and the bottom 40%.</t>
  </si>
  <si>
    <t xml:space="preserve">(b) Most estimates in this column have high standard errors and should be used with caution. </t>
  </si>
  <si>
    <t xml:space="preserve">(d) Includes other landlord type. (e) Includes other tenure type. (f) Includes other dwelling types.      </t>
  </si>
  <si>
    <t xml:space="preserve">(c) All households, not just those in selected life-cycle groups. </t>
  </si>
  <si>
    <t xml:space="preserve">(b) All households, not just those in selected life-cycle groups. </t>
  </si>
  <si>
    <t>(a) All households, not just those in selected life-cycle groups.</t>
  </si>
  <si>
    <t>(b) Most estimates in this column have high relative standard errors and should be used with extreme caution.  (c) Capital city estimates for the ACT relate to total ACT.</t>
  </si>
  <si>
    <t xml:space="preserve">(b)  Includes other dwelling types. (c) Includes households with nil and negative total income. </t>
  </si>
  <si>
    <t xml:space="preserve">(a) Includes other dwelling types. (b) Includes households with nil and negative total income. </t>
  </si>
  <si>
    <t xml:space="preserve">(b) Includes other dwelling types. (c) Includes households with nil and negative total income. </t>
  </si>
  <si>
    <t>© Commonwealth of Australia, 2006</t>
  </si>
  <si>
    <t>SELECTED LIFE CYCLE GROUPS</t>
  </si>
  <si>
    <t>Capital city households, selected household characteristics</t>
  </si>
  <si>
    <t>Balance of state households, selected household characteristics</t>
  </si>
  <si>
    <t>State households, selected household characteristics</t>
  </si>
  <si>
    <t>Capital city owner households, value of dwelling by selected household characteristics</t>
  </si>
  <si>
    <t>Balance of state owner households, value of dwelling by selected household characteristics</t>
  </si>
  <si>
    <t>State owner households, value of dwelling by selected household characteristics</t>
  </si>
  <si>
    <t>Capital city owner households, value of dwelling and equity</t>
  </si>
  <si>
    <t>Balance of state owner households, value of dwelling and equity</t>
  </si>
  <si>
    <t>State owner households, value of dwelling and equity</t>
  </si>
  <si>
    <t xml:space="preserve">(b) Includes other landlord type. (c) Includes other tenure type. (d) Includes other dwelling types. </t>
  </si>
  <si>
    <t>(a) Most estimates in this column have high relative standard errors and should be used with extreme caution. (b) Capital city estimates for the ACT relate to total ACT.</t>
  </si>
  <si>
    <t>NT(b)(c)</t>
  </si>
  <si>
    <t>(c) Most estimates in this column have high relative standard errors and should be used with extreme caution.</t>
  </si>
  <si>
    <t>NT(a)(b)</t>
  </si>
  <si>
    <t>(b) Most estimates in this column have high relative standard errors and should be used with extreme caution.</t>
  </si>
  <si>
    <t>(a) Comparisons between different tenure and landlord types should be made with caution - see paragraph 16 of the explanatory notes.</t>
  </si>
  <si>
    <t>(b) Includes other landlord type. (c) Includes other tenure type. (d) Includes other dwelling types.</t>
  </si>
  <si>
    <t>n.p</t>
  </si>
  <si>
    <t>(b) Comparisons between different tenure and landlord types should be made with caution - see paragraph 16 of the explanatory notes.</t>
  </si>
  <si>
    <t>Housing costs as a proportion of gross income(e)</t>
  </si>
  <si>
    <t xml:space="preserve">(f) Includes households with nil or negative total income. (g) Excludes households with nil or negative total income. </t>
  </si>
  <si>
    <t>(e) Comparisons between different tenure and landlord types should be made with caution - see paragraph 16 of the explanatory notes.</t>
  </si>
  <si>
    <t>Housing costs as a proportion of gross income(d)</t>
  </si>
  <si>
    <t>(e) Includes households with nil or negative total income. (f) Excludes households with nil or negative total income.</t>
  </si>
  <si>
    <t>(d) Comparisons between different tenure and landlord types should be made with caution - see paragraph 16 of the explanatory notes.</t>
  </si>
  <si>
    <t>HOUSING COSTS AS A PROPORTION OF GROSS INCOME(d)</t>
  </si>
  <si>
    <t xml:space="preserve">(b) Includes other landlord type. (c) Includes other tenure type. </t>
  </si>
  <si>
    <t>(a) Includes other landlord type. (b) Includes other tenure type.</t>
  </si>
  <si>
    <t>(c) Comparisons between different tenure and landlord types should be made with caution - see paragraph 16 of the explanatory notes.</t>
  </si>
  <si>
    <t xml:space="preserve">HOUSING COSTS AS A PROPORTION OF GROSS INCOME(e) </t>
  </si>
  <si>
    <t>(f) Excludes households with nil or negative total income.</t>
  </si>
  <si>
    <t xml:space="preserve">RSES FOR HOUSING COSTS AS A PROPORTION OF GROSS INCOME(d) </t>
  </si>
  <si>
    <t xml:space="preserve">(f) Excludes households with nil and negative total income. </t>
  </si>
  <si>
    <t>MEDIAN RATIO OF HOUSING COSTS TO GROSS INCOME(e)(f)</t>
  </si>
  <si>
    <t>RSES FOR MEDIAN RATIO OF HOUSING COSTS TO GROSS INCOME(d)(e)</t>
  </si>
  <si>
    <t>HOUSING COSTS AS A PROPORTION OF GROSS INCOME(e)</t>
  </si>
  <si>
    <t xml:space="preserve">MEDIAN RATIO OF HOUSING COSTS TO GROSS INCOME(e)(f) </t>
  </si>
  <si>
    <t xml:space="preserve">(f) Excludes households with nil or negative total income. </t>
  </si>
  <si>
    <t>RSES FOR HOUSING COSTS AS A PROPORTION OF GROSS INCOME(d)</t>
  </si>
  <si>
    <t xml:space="preserve">RSES FOR MEDIAN RATIO OF HOUSING COSTS TO GROSS INCOME(d)(e) </t>
  </si>
  <si>
    <t>HOUSING COSTS AS A PROPORTION OF GROSS INCOME(f)</t>
  </si>
  <si>
    <t>(f) Comparisons between different tenure and landlord types should be made with caution - see paragraph 16 of the explanatory notes.</t>
  </si>
  <si>
    <t>RSES FOR HOUSING COSTS AS A PROPORTION OF GROSS INCOME(e)</t>
  </si>
  <si>
    <t>(c) Includes other landlord type. (d)  Includes other tenure type.</t>
  </si>
  <si>
    <t>ACT(a)</t>
  </si>
  <si>
    <t>RSES FOR HOUSING COSTS AS A PROPORTION OF GROSS INCOME (d)</t>
  </si>
  <si>
    <t xml:space="preserve">(b) Includes NT and ACT households. Separate ACT estimates are not available. NT estimates are not shown separately since </t>
  </si>
  <si>
    <t xml:space="preserve">(a) Includes NT and ACT households. Separate ACT estimates are not available. NT estimates are not shown separately since </t>
  </si>
  <si>
    <t xml:space="preserve">(b) Includes other landlord type. (c) Includes other tenure type.  </t>
  </si>
  <si>
    <t>(c) Includes other landlord type. (d) Includes other tenure type.</t>
  </si>
  <si>
    <t>(a) Excludes households in collection districts defined as very remote or Indigenous Communities, accounting for about 23% of the population of the Northern Territory.</t>
  </si>
  <si>
    <t>(b) Excludes households in collection districts defined as very remote or Indigenous Communities, accounting for about 23% of the population of the Northern Territory.</t>
  </si>
  <si>
    <t>(b) Capital city estimates for the ACT relate to total ACT. (c) Includes other landlord type. (d) Includes other tenure type. (e) Includes other dwelling types.</t>
  </si>
  <si>
    <t>(a) Capital city estimates for the ACT relate to total ACT. (b) Includes other landlord type. (c) Includes other tenure type. (d) Includes other dwelling types.</t>
  </si>
  <si>
    <t xml:space="preserve">(b) Includes NT and ACT households.  Separate ACT estimates are not available. NT estimates are not shown separately since estimates for the NT </t>
  </si>
  <si>
    <t xml:space="preserve">(a) Includes NT and ACT households.  Separate ACT estimates are not available. NT estimates are not shown separately since estimates for the NT </t>
  </si>
  <si>
    <t xml:space="preserve">(b) Capital city estimates for the ACT relate to total ACT. (c) Includes other dwelling  types.        </t>
  </si>
  <si>
    <t xml:space="preserve">(a) Capital city estimates for the ACT relate to total ACT. (b) Includes other dwelling types.        </t>
  </si>
  <si>
    <t xml:space="preserve">(c) Includes other dwelling types.  </t>
  </si>
  <si>
    <t xml:space="preserve">(b) Includes other dwelling types.    </t>
  </si>
  <si>
    <t xml:space="preserve">(a) Includes NT and ACT households. Separate ACT estimates are not available. NT estimates are not shown separately since estimates for the NT other </t>
  </si>
  <si>
    <t xml:space="preserve">(b) Includes NT and ACT households. Separate ACT estimates are not available. NT estimates are not shown separately since estimates for the NT other </t>
  </si>
  <si>
    <t xml:space="preserve">(b) Includes other dwelling types.        </t>
  </si>
  <si>
    <t>(d) Includes separate house, semi-detached/row or terrace house/townhouse, flat/unit/apartment and other dwelling types.</t>
  </si>
  <si>
    <t>(e) Only includes owners with a mortgage.</t>
  </si>
  <si>
    <t>ALL DWELLINGS(d)</t>
  </si>
  <si>
    <t xml:space="preserve">RSES FOR ALL DWELLINGS(c) </t>
  </si>
  <si>
    <t>Selected household characteristics by family composition of household</t>
  </si>
  <si>
    <t>*67</t>
  </si>
  <si>
    <t>**68</t>
  </si>
  <si>
    <t>*16</t>
  </si>
  <si>
    <t>*19</t>
  </si>
  <si>
    <t>*10.6</t>
  </si>
  <si>
    <t>*100</t>
  </si>
  <si>
    <t>*143</t>
  </si>
  <si>
    <t>*36</t>
  </si>
  <si>
    <t>*58</t>
  </si>
  <si>
    <t>*3</t>
  </si>
  <si>
    <t>*1</t>
  </si>
  <si>
    <t>*23</t>
  </si>
  <si>
    <t>*124</t>
  </si>
  <si>
    <t>*14</t>
  </si>
  <si>
    <t xml:space="preserve">                  Couple with</t>
  </si>
  <si>
    <t xml:space="preserve">(e) Excludes households with nil or negative total income. </t>
  </si>
  <si>
    <t xml:space="preserve">                 Couple with</t>
  </si>
  <si>
    <t xml:space="preserve">(d) Includes other landlord type. (e)  Includes other tenure type. </t>
  </si>
  <si>
    <t xml:space="preserve">Dependent and non-dependent children </t>
  </si>
  <si>
    <t>RSES FOR MEDIAN RATIO OF HOUSING COSTS TO GROSS INCOME(e)</t>
  </si>
  <si>
    <t>Mean amount of mortgage outstanding(e)</t>
  </si>
  <si>
    <t>Median amount of mortgage outstanding(e)</t>
  </si>
  <si>
    <t>Table 1. ALL HOUSEHOLDS, Housing costs by selected household characteristics, and dwelling values</t>
  </si>
  <si>
    <t>Median amount of mortgage outstanding(g)</t>
  </si>
  <si>
    <t>(f) Includes households with nil or negative total income. (g) Only includes owners with a mortgage.</t>
  </si>
  <si>
    <t>Housing costs by selected household characteristics, and dwelling values</t>
  </si>
  <si>
    <t>Housing costs by selected household characteristics and tenure and landlord type</t>
  </si>
  <si>
    <t>Housing costs by tenure and landlord type and age of reference person</t>
  </si>
  <si>
    <t>Selected household characteristics by age of reference person</t>
  </si>
  <si>
    <t>Housing costs by tenure and landlord type and equivalised disposable household income quintile</t>
  </si>
  <si>
    <t>Selected household characteristics by equivalised disposable household income quintile</t>
  </si>
  <si>
    <t>Housing costs by tenure and landlord type and principal source of household income</t>
  </si>
  <si>
    <t>Selected household characteristics by principal source of household income</t>
  </si>
  <si>
    <t>Housing costs by tenure and landlord type</t>
  </si>
  <si>
    <t>Housing costs as a proportion of gross income by selected household characteristics</t>
  </si>
  <si>
    <t>Median value of dwelling by selected household characteristics</t>
  </si>
  <si>
    <t>Average number of employed persons in household</t>
  </si>
  <si>
    <t>ALL HOUSEHOLDS, 1994-95 TO 2003-04</t>
  </si>
  <si>
    <t>Cat No. 4130.0.55.001 Housing Occupancy and Costs, Australia, 2003-04</t>
  </si>
  <si>
    <t>ALL HOUSEHOLDS, 2003-04</t>
  </si>
  <si>
    <t xml:space="preserve">Number of households in sample </t>
  </si>
  <si>
    <t>Family composition of household</t>
  </si>
  <si>
    <t>One family households</t>
  </si>
  <si>
    <t>Couple family with dependent children</t>
  </si>
  <si>
    <t>One parent family with dependent children</t>
  </si>
  <si>
    <t>Other one family households</t>
  </si>
  <si>
    <t>Multiple family households</t>
  </si>
  <si>
    <t>*   estimate has a relative standard error of 25% to 50% and should be used with caution</t>
  </si>
  <si>
    <t>**  estimate has a relative standard error greater than 50% and is considered too unreliable for general use</t>
  </si>
  <si>
    <t>(a) The estimates in this table should be interpreted in light of their associated relative standard errors (RSEs). See RSE table below.</t>
  </si>
  <si>
    <t>**1</t>
  </si>
  <si>
    <t>**18</t>
  </si>
  <si>
    <t>*27</t>
  </si>
  <si>
    <t>*22</t>
  </si>
  <si>
    <t>*12</t>
  </si>
  <si>
    <t>**5</t>
  </si>
  <si>
    <t>*156</t>
  </si>
  <si>
    <t>*113</t>
  </si>
  <si>
    <t>*161</t>
  </si>
  <si>
    <t>**0.2</t>
  </si>
  <si>
    <t>*0.3</t>
  </si>
  <si>
    <t>*0.2</t>
  </si>
  <si>
    <t>*0.5</t>
  </si>
  <si>
    <t>*0.4</t>
  </si>
  <si>
    <t>*1.3</t>
  </si>
  <si>
    <t>**0.4</t>
  </si>
  <si>
    <t>*3.0</t>
  </si>
  <si>
    <t>*1.0</t>
  </si>
  <si>
    <t>**0.3</t>
  </si>
  <si>
    <t>**0.1</t>
  </si>
  <si>
    <t>*7.5</t>
  </si>
  <si>
    <t>**1.6</t>
  </si>
  <si>
    <t>*3.6</t>
  </si>
  <si>
    <t>Number of households in sample</t>
  </si>
  <si>
    <t>Factor applied to adjust to 2003-04 dollars</t>
  </si>
  <si>
    <t>1994-95</t>
  </si>
  <si>
    <t>2003-04</t>
  </si>
  <si>
    <t>**0.5</t>
  </si>
  <si>
    <t>**2.9</t>
  </si>
  <si>
    <t>*19.6</t>
  </si>
  <si>
    <t>*20.1</t>
  </si>
  <si>
    <t>**0.6</t>
  </si>
  <si>
    <t>**1.2</t>
  </si>
  <si>
    <t>*24.3</t>
  </si>
  <si>
    <t>*0.8</t>
  </si>
  <si>
    <t>*24.8</t>
  </si>
  <si>
    <t>**4.3</t>
  </si>
  <si>
    <t>*12.6</t>
  </si>
  <si>
    <t>*18.5</t>
  </si>
  <si>
    <t>*16.8</t>
  </si>
  <si>
    <t>**5.2</t>
  </si>
  <si>
    <t>*3.9</t>
  </si>
  <si>
    <t>*1.8</t>
  </si>
  <si>
    <t>**3.7</t>
  </si>
  <si>
    <t>*12.2</t>
  </si>
  <si>
    <t>*14.3</t>
  </si>
  <si>
    <t>Table 7. ALL HOUSEHOLDS, Selected household characteristics by family composition of household</t>
  </si>
  <si>
    <t>Table 7. ALL HOUSEHOLDS, Selected household characteristics by family composition of household(a)</t>
  </si>
  <si>
    <t xml:space="preserve">Table 6. ALL HOUSEHOLDS, Housing costs by tenure and landlord type and family composition of household(a) </t>
  </si>
  <si>
    <t xml:space="preserve">Table 6. ALL HOUSEHOLDS, Housing costs by tenure and landlord type and family composition of household </t>
  </si>
  <si>
    <t>*10</t>
  </si>
  <si>
    <t>*7.9</t>
  </si>
  <si>
    <t>*2.4</t>
  </si>
  <si>
    <t>*1.1</t>
  </si>
  <si>
    <t>*9.5</t>
  </si>
  <si>
    <t>*5.6</t>
  </si>
  <si>
    <t>*4.4</t>
  </si>
  <si>
    <t>Aust.(b)</t>
  </si>
  <si>
    <t>NSW</t>
  </si>
  <si>
    <t>Vic.</t>
  </si>
  <si>
    <t>SA</t>
  </si>
  <si>
    <t>WA</t>
  </si>
  <si>
    <t>Tas.</t>
  </si>
  <si>
    <t>Qld</t>
  </si>
  <si>
    <t>Aust.(a)</t>
  </si>
  <si>
    <t>ACT(b)</t>
  </si>
  <si>
    <t>Aust.</t>
  </si>
  <si>
    <t>(c) Only includes owners with a mortgage.</t>
  </si>
  <si>
    <t>NT</t>
  </si>
  <si>
    <t>ACT</t>
  </si>
  <si>
    <t>ALL DWELLINGS(c)</t>
  </si>
  <si>
    <t>Mean amount of mortgage outstanding(d)</t>
  </si>
  <si>
    <t>Median amount of mortgage outstanding(d)</t>
  </si>
  <si>
    <t>**12</t>
  </si>
  <si>
    <t>*252</t>
  </si>
  <si>
    <t>*230</t>
  </si>
  <si>
    <t>*554</t>
  </si>
  <si>
    <t>*280</t>
  </si>
  <si>
    <t>*272</t>
  </si>
  <si>
    <t>*206</t>
  </si>
  <si>
    <t>*282</t>
  </si>
  <si>
    <t>*269</t>
  </si>
  <si>
    <t>*150</t>
  </si>
  <si>
    <t>*2</t>
  </si>
  <si>
    <t>(c) Includes other landlord type. (d) Includes other tenure type. (e) Includes other dwelling types. (f) Includes households with nil or negative total income.</t>
  </si>
  <si>
    <t>(d) Only includes owners with a mortgage.</t>
  </si>
  <si>
    <t>(c) Includes separate house, semi-detached/row or terrace house/townhouse, flat/unit/apartment and other dwelling types.</t>
  </si>
  <si>
    <t>(b) Includes separate house, semi-detached/row or terrace house/townhouse, flat/unit/apartment and other dwelling types.</t>
  </si>
  <si>
    <t xml:space="preserve">(a) Includes other landlord type. (b) Includes other tenure type. (c) Includes other dwelling types. (d) Includes households with nil or negative total income.    </t>
  </si>
  <si>
    <t>Australian Bureau of Statistics</t>
  </si>
  <si>
    <t>Owner without a mortgage</t>
  </si>
  <si>
    <t>Owner with a mortgage</t>
  </si>
  <si>
    <t>Private landlord</t>
  </si>
  <si>
    <t>Renter</t>
  </si>
  <si>
    <t>%</t>
  </si>
  <si>
    <t>Couple only</t>
  </si>
  <si>
    <t>Lone person</t>
  </si>
  <si>
    <t>Separate house</t>
  </si>
  <si>
    <t>25% or less</t>
  </si>
  <si>
    <t>More than 25% to 30%</t>
  </si>
  <si>
    <t>More than 30% to 50%</t>
  </si>
  <si>
    <t>Lowest quintile</t>
  </si>
  <si>
    <t>Second quintile</t>
  </si>
  <si>
    <t>Third quintile</t>
  </si>
  <si>
    <t>Fourth quintile</t>
  </si>
  <si>
    <t>Highest quintile</t>
  </si>
  <si>
    <t>Second and third deciles</t>
  </si>
  <si>
    <t>None</t>
  </si>
  <si>
    <t>One</t>
  </si>
  <si>
    <t>Two</t>
  </si>
  <si>
    <t>Three or more</t>
  </si>
  <si>
    <t>Average number of persons in household</t>
  </si>
  <si>
    <t>Average number of bedrooms in dwelling</t>
  </si>
  <si>
    <t>State/territory housing authority</t>
  </si>
  <si>
    <t>Estimated number of households</t>
  </si>
  <si>
    <t>Couple with dependent children only</t>
  </si>
  <si>
    <t>Non-family households</t>
  </si>
  <si>
    <t>Flat/unit/apartment</t>
  </si>
  <si>
    <t>Household characteristics</t>
  </si>
  <si>
    <t>Group households</t>
  </si>
  <si>
    <t>RSE TABLE</t>
  </si>
  <si>
    <t>Housing costs as a proportion of gross income</t>
  </si>
  <si>
    <t xml:space="preserve"> </t>
  </si>
  <si>
    <t>Household  characteristics</t>
  </si>
  <si>
    <t>1996-97</t>
  </si>
  <si>
    <t>1997-98</t>
  </si>
  <si>
    <t>2000-01</t>
  </si>
  <si>
    <t>Tenure and landlord type</t>
  </si>
  <si>
    <t>$</t>
  </si>
  <si>
    <t>Total renters(b)</t>
  </si>
  <si>
    <t>All households(c)</t>
  </si>
  <si>
    <t>All households</t>
  </si>
  <si>
    <t>Dwelling structure</t>
  </si>
  <si>
    <t>All households(d)</t>
  </si>
  <si>
    <t>Equivalised disposable household income(e)</t>
  </si>
  <si>
    <t>Principal source of income</t>
  </si>
  <si>
    <t>Wages and salaries</t>
  </si>
  <si>
    <t>Government pensions and allowances</t>
  </si>
  <si>
    <t>Other income</t>
  </si>
  <si>
    <t>All households(f)</t>
  </si>
  <si>
    <t>Table 2. ALL HOUSEHOLDS, Housing costs as a proportion of gross income by selected household characteristics</t>
  </si>
  <si>
    <t>Total renters(a)</t>
  </si>
  <si>
    <t>All households(b)</t>
  </si>
  <si>
    <t>Equivalised disposable household income(d)</t>
  </si>
  <si>
    <t>All households(e)</t>
  </si>
  <si>
    <t>Table 3. ALL HOUSEHOLDS, Selected household characteristics</t>
  </si>
  <si>
    <t>PROPORTION OF HOUSEHOLDS WITH CHARACTERISTIC</t>
  </si>
  <si>
    <t>More than 50%(d)</t>
  </si>
  <si>
    <t>Estimated number of persons</t>
  </si>
  <si>
    <t>'000</t>
  </si>
  <si>
    <t>no.</t>
  </si>
  <si>
    <t>RSES FOR PROPORTION OF HOUSEHOLDS WITH CHARACTERISTIC</t>
  </si>
  <si>
    <t xml:space="preserve">Table 4. ALL HOUSEHOLDS, Housing costs by selected household characteristics and tenure and landlord type </t>
  </si>
  <si>
    <t>State/ territory housing authority</t>
  </si>
  <si>
    <t>Other landlord type</t>
  </si>
  <si>
    <t>Total renters</t>
  </si>
  <si>
    <t>Other tenure type</t>
  </si>
  <si>
    <t>MEAN HOUSING COSTS PER WEEK</t>
  </si>
  <si>
    <t xml:space="preserve">Other </t>
  </si>
  <si>
    <t>HOUSING COSTS AS A PROPORTION OF GROSS INCOME</t>
  </si>
  <si>
    <t>Other</t>
  </si>
  <si>
    <t>HOUSEHOLDS</t>
  </si>
  <si>
    <t xml:space="preserve">Estimated number of households </t>
  </si>
  <si>
    <t xml:space="preserve">Estimated number of households  </t>
  </si>
  <si>
    <t>RSES FOR MEAN HOUSING COSTS PER WEEK</t>
  </si>
  <si>
    <t>All households (b)</t>
  </si>
  <si>
    <t>Housing costs per week</t>
  </si>
  <si>
    <t>$0 to less than $25</t>
  </si>
  <si>
    <t>$25 to less than $50</t>
  </si>
  <si>
    <t>$50 to less than $75</t>
  </si>
  <si>
    <t>$75 to less than $100</t>
  </si>
  <si>
    <t>$100 to less than $150</t>
  </si>
  <si>
    <t>$150 to less than $200</t>
  </si>
  <si>
    <t>$200 to less than $250</t>
  </si>
  <si>
    <t>$250 to less than $300</t>
  </si>
  <si>
    <t>$300 or more</t>
  </si>
  <si>
    <t>More than 50%(c)</t>
  </si>
  <si>
    <t>Mean housing costs per week</t>
  </si>
  <si>
    <t>Median housing costs per week</t>
  </si>
  <si>
    <t>All households (c)</t>
  </si>
  <si>
    <t xml:space="preserve">Table 4. ALL HOUSEHOLDS, Housing costs by selected household characteristics and tenure and landlord type(a) </t>
  </si>
  <si>
    <t xml:space="preserve">(a) Includes other landlord type. (b) Includes other tenure type. (c) Includes other dwelling types. </t>
  </si>
  <si>
    <t>(d) Includes households with nil or negative total income.</t>
  </si>
  <si>
    <t xml:space="preserve">(a) Adjusted for changes in the Consumer Price Index. (b) Includes other landlord type. (c) Includes other tenure type. </t>
  </si>
  <si>
    <t>1999-00</t>
  </si>
  <si>
    <t>2002-03</t>
  </si>
  <si>
    <t xml:space="preserve">All households </t>
  </si>
  <si>
    <t>Total(c)</t>
  </si>
  <si>
    <t>MEDIAN HOUSING COSTS PER WEEK</t>
  </si>
  <si>
    <t>Total(b)</t>
  </si>
  <si>
    <t xml:space="preserve">ESTIMATED NUMBER OF HOUSEHOLDS </t>
  </si>
  <si>
    <t>RSES FOR HOUSING COSTS AS A PROPORTION OF GROSS INCOME</t>
  </si>
  <si>
    <t>RSES FOR MEDIAN HOUSING COSTS PER WEEK</t>
  </si>
  <si>
    <t>Housing costs ranges by tenure and landlord type</t>
  </si>
  <si>
    <t>Tenure and landlord type(a)</t>
  </si>
  <si>
    <t>n.p.  not available for publication but included in totals where applicable, unless otherwise indicated</t>
  </si>
  <si>
    <t xml:space="preserve"> RSES FOR PROPORTION OF HOUSEHOLDS WITH CHARACTERISTIC</t>
  </si>
  <si>
    <t xml:space="preserve">Lone person aged under 35 (c) </t>
  </si>
  <si>
    <t>Lone person aged under 35(b)</t>
  </si>
  <si>
    <t>Table 18. LOWER INCOME HOUSEHOLDS, Selected household characteristics by selected life-cycle groups(a)(b)</t>
  </si>
  <si>
    <t>Table 18. LOWER INCOME HOUSEHOLDS, Selected household characteristics by selected life-cycle groups(a)</t>
  </si>
  <si>
    <t>(c) Most estimates in this column have high standard errors and should be used with caution.</t>
  </si>
  <si>
    <t>(b) Capital city estimates for the ACT relate to total ACT. (c) Includes other landlord type. (d) Includes other tenure type.</t>
  </si>
  <si>
    <t xml:space="preserve">(a) Capital city estimates for the ACT relate to total ACT. (b) Includes other landlord type. (c) Includes other tenure type. </t>
  </si>
  <si>
    <t>**275</t>
  </si>
  <si>
    <t>n.p. not available for publication but included in totals where applicable, unless otherwise indicated</t>
  </si>
  <si>
    <t>(b) All households, not just those in selected life-cycle groups. (c) Includes other landlord type. (d) Includes other tenure type.</t>
  </si>
  <si>
    <t>(a) All households, not just those in selected life-cycle groups. (b) Includes other landlord type. (c) Includes other tenure type.</t>
  </si>
  <si>
    <t>Table 17. LOWER INCOME HOUSEHOLDS, Housing costs by tenure and landlord type and selected life-cycle groups(a)(b)</t>
  </si>
  <si>
    <t>Table 17. LOWER INCOME HOUSEHOLDS, Housing costs by tenure and landlord type and selected life-cycle groups(a)</t>
  </si>
  <si>
    <t xml:space="preserve">(a) Lower income households are those with equivalised disposable household income between the bottom 10% and the bottom 40%. </t>
  </si>
  <si>
    <t>Table 19. OWNER HOUSEHOLDS, Value of dwelling and equity in dwelling by selected life-cycle groups(a)</t>
  </si>
  <si>
    <t>Table 19. OWNER HOUSEHOLDS, Value of dwelling and equity in dwelling by selected life-cycle groups</t>
  </si>
  <si>
    <t xml:space="preserve">(c) Includes other landlord type. (d) Includes other tenure type.  </t>
  </si>
  <si>
    <t>(b) Excludes households in collection districts defined as very remote or Indigenous Communities, accounting for about 23% of the population in the Northern Territory.</t>
  </si>
  <si>
    <t>(a) Excludes households in collection districts defined as very remote or Indigenous Communities, accounting for about 23% of the population in the Northern Territory.</t>
  </si>
  <si>
    <t>MEAN  HOUSING  COSTS  PER  WEEK  IN  2003-04  DOLLARS(a)</t>
  </si>
  <si>
    <t>DWELLING  VALUES  FOR  OWNER  HOUSEHOLDS  IN  2003-04  DOLLARS(a)</t>
  </si>
  <si>
    <t>RSES  FOR  MEAN  HOUSING  COSTS  PER  WEEK  IN  2003-04  DOLLARS(a)</t>
  </si>
  <si>
    <t>RSES  FOR  DWELLING  VALUES  FOR  OWNER  HOUSEHOLDS  IN  2003-04  DOLLARS(a)</t>
  </si>
  <si>
    <t>HOUSING  COSTS AS  A  PROPORTION  OF  GROSS  INCOME(b)</t>
  </si>
  <si>
    <t>RSES  FOR  HOUSING  COSTS  AS  A  PROPORTION  OF  INCOME(a)</t>
  </si>
  <si>
    <t>LOWER  INCOME  HOUSEHOLDS(b)</t>
  </si>
  <si>
    <t>RSES  FOR  LOWER  INCOME  HOUSEHOLDS(a)</t>
  </si>
  <si>
    <t>MEDIAN  RATIO  OF  HOUSING  COSTS  TO  GROSS  INCOME(d)(e)</t>
  </si>
  <si>
    <t>RSES  FOR  HOUSING  COSTS  AS  A  PROPORTION  OF  GROSS  INCOME(c)</t>
  </si>
  <si>
    <t>RSES  FOR  MEDIAN  RATIO  OF  HOUSING  COSTS  TO  GROSS  INCOME(c)(d)</t>
  </si>
  <si>
    <t>Dependent and non-dependent children</t>
  </si>
  <si>
    <t>(d) Includes separate house, semi-detached/row or terrace house/townhouse, flat/unit/apartment and other dwelling types. (e) Only includes owners with a mortgage.</t>
  </si>
  <si>
    <t xml:space="preserve">(c) Includes separate house, semi-detached/row or terrace house/townhouse, flat/unit/apartment and other dwelling types. (d) Only includes owners with a mortgage.  </t>
  </si>
  <si>
    <t xml:space="preserve">RSES FOR ESTIMATED NUMBER OF HOUSEHOLDS </t>
  </si>
  <si>
    <t>Housing cost as a proportion of gross income</t>
  </si>
  <si>
    <t>More than 50%(e)</t>
  </si>
  <si>
    <t>Equivalised disposable household income(f)</t>
  </si>
  <si>
    <t>Own unincorporated business income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</si>
</sst>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&quot;&quot;&quot;&quot;&quot;0&quot;&quot;"/>
    <numFmt numFmtId="165" formatCode="0.0"/>
    <numFmt numFmtId="166" formatCode="#,##0.0"/>
    <numFmt numFmtId="167" formatCode="0.000"/>
    <numFmt numFmtId="168" formatCode="&quot;&quot;&quot;&quot;&quot;&quot;0.0&quot;&quot;"/>
    <numFmt numFmtId="169" formatCode="&quot;&quot;&quot;&quot;&quot;&quot;0.00&quot;&quot;"/>
    <numFmt numFmtId="170" formatCode="&quot;*&quot;&quot;&quot;&quot;&quot;0.00&quot;&quot;"/>
    <numFmt numFmtId="171" formatCode="&quot;**&quot;&quot;&quot;&quot;&quot;0.00&quot;&quot;"/>
    <numFmt numFmtId="172" formatCode="&quot;**&quot;&quot;&quot;&quot;&quot;0&quot;&quot;"/>
    <numFmt numFmtId="173" formatCode="&quot;*&quot;&quot;&quot;&quot;&quot;0&quot;&quot;"/>
    <numFmt numFmtId="174" formatCode="&quot;**&quot;&quot;&quot;&quot;&quot;0.0&quot;&quot;"/>
    <numFmt numFmtId="175" formatCode="&quot;*&quot;&quot;&quot;&quot;&quot;0.0&quot;&quot;"/>
    <numFmt numFmtId="176" formatCode="[$-C09]dddd\,\ d\ mmmm\ yyyy"/>
    <numFmt numFmtId="177" formatCode="[$-409]h:mm:ss\ AM/PM"/>
    <numFmt numFmtId="178" formatCode="0;[Red]0"/>
    <numFmt numFmtId="179" formatCode="#\ ?/10"/>
    <numFmt numFmtId="180" formatCode="[$-F400]h:mm:ss\ AM/PM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FrnkGothITC Bk BT"/>
      <family val="2"/>
    </font>
    <font>
      <sz val="7"/>
      <name val="FrnkGothITC Bk BT"/>
      <family val="2"/>
    </font>
    <font>
      <sz val="8"/>
      <name val="FrnkGothITC Hv BT"/>
      <family val="2"/>
    </font>
    <font>
      <sz val="4"/>
      <name val="ZapfDingbats"/>
      <family val="5"/>
    </font>
    <font>
      <sz val="16"/>
      <name val="Helvetica-Light"/>
      <family val="2"/>
    </font>
    <font>
      <i/>
      <sz val="7"/>
      <name val="FrnkGothITC Bk BT"/>
      <family val="2"/>
    </font>
    <font>
      <sz val="10"/>
      <name val="FrnkGothITC Bk BT"/>
      <family val="2"/>
    </font>
    <font>
      <sz val="10"/>
      <name val="FrnkGothITC Hv BT"/>
      <family val="2"/>
    </font>
    <font>
      <sz val="22"/>
      <name val="Helvetica-Ligh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 applyProtection="1" quotePrefix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left" indent="1"/>
      <protection locked="0"/>
    </xf>
    <xf numFmtId="164" fontId="0" fillId="0" borderId="0" xfId="0" applyNumberFormat="1" applyFont="1" applyAlignment="1">
      <alignment horizontal="left" indent="1"/>
    </xf>
    <xf numFmtId="164" fontId="0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 applyProtection="1">
      <alignment horizontal="left" indent="2"/>
      <protection locked="0"/>
    </xf>
    <xf numFmtId="165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>
      <alignment horizontal="left" indent="1"/>
    </xf>
    <xf numFmtId="165" fontId="4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4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indent="1"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 horizontal="left" indent="1"/>
      <protection locked="0"/>
    </xf>
    <xf numFmtId="165" fontId="0" fillId="0" borderId="0" xfId="0" applyNumberFormat="1" applyAlignment="1">
      <alignment/>
    </xf>
    <xf numFmtId="0" fontId="0" fillId="0" borderId="0" xfId="0" applyFont="1" applyAlignment="1" applyProtection="1">
      <alignment horizontal="left" indent="2"/>
      <protection locked="0"/>
    </xf>
    <xf numFmtId="165" fontId="4" fillId="0" borderId="0" xfId="0" applyNumberFormat="1" applyFont="1" applyAlignment="1">
      <alignment horizontal="left" indent="1"/>
    </xf>
    <xf numFmtId="165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 quotePrefix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166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165" fontId="0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Border="1" applyAlignment="1" applyProtection="1">
      <alignment horizontal="left" indent="1"/>
      <protection locked="0"/>
    </xf>
    <xf numFmtId="0" fontId="0" fillId="0" borderId="2" xfId="0" applyFont="1" applyBorder="1" applyAlignment="1">
      <alignment horizontal="left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horizontal="left" vertical="top"/>
    </xf>
    <xf numFmtId="165" fontId="0" fillId="0" borderId="3" xfId="0" applyNumberFormat="1" applyFont="1" applyFill="1" applyBorder="1" applyAlignment="1">
      <alignment horizontal="centerContinuous" vertical="top"/>
    </xf>
    <xf numFmtId="165" fontId="0" fillId="0" borderId="0" xfId="0" applyNumberFormat="1" applyFont="1" applyAlignment="1">
      <alignment horizontal="right" wrapText="1"/>
    </xf>
    <xf numFmtId="165" fontId="0" fillId="0" borderId="4" xfId="0" applyNumberFormat="1" applyFont="1" applyBorder="1" applyAlignment="1" applyProtection="1">
      <alignment horizontal="centerContinuous"/>
      <protection locked="0"/>
    </xf>
    <xf numFmtId="165" fontId="0" fillId="0" borderId="4" xfId="0" applyNumberFormat="1" applyBorder="1" applyAlignment="1">
      <alignment horizontal="centerContinuous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>
      <alignment/>
    </xf>
    <xf numFmtId="165" fontId="4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>
      <alignment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 quotePrefix="1">
      <alignment horizontal="left"/>
    </xf>
    <xf numFmtId="166" fontId="4" fillId="0" borderId="0" xfId="0" applyNumberFormat="1" applyFont="1" applyBorder="1" applyAlignment="1" applyProtection="1">
      <alignment horizontal="right" wrapText="1"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 quotePrefix="1">
      <alignment horizontal="left"/>
    </xf>
    <xf numFmtId="166" fontId="0" fillId="0" borderId="0" xfId="0" applyNumberFormat="1" applyFont="1" applyBorder="1" applyAlignment="1" applyProtection="1">
      <alignment horizontal="right" wrapText="1"/>
      <protection locked="0"/>
    </xf>
    <xf numFmtId="166" fontId="0" fillId="0" borderId="0" xfId="0" applyNumberFormat="1" applyFont="1" applyBorder="1" applyAlignment="1" applyProtection="1">
      <alignment horizontal="right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 horizontal="left"/>
    </xf>
    <xf numFmtId="165" fontId="7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Continuous" vertical="top"/>
    </xf>
    <xf numFmtId="0" fontId="0" fillId="0" borderId="0" xfId="0" applyFont="1" applyAlignment="1">
      <alignment horizontal="right" wrapText="1"/>
    </xf>
    <xf numFmtId="0" fontId="0" fillId="0" borderId="4" xfId="0" applyFont="1" applyBorder="1" applyAlignment="1" applyProtection="1">
      <alignment horizontal="centerContinuous"/>
      <protection locked="0"/>
    </xf>
    <xf numFmtId="0" fontId="0" fillId="0" borderId="4" xfId="0" applyBorder="1" applyAlignment="1">
      <alignment horizontal="centerContinuous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166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 vertical="top"/>
    </xf>
    <xf numFmtId="165" fontId="6" fillId="0" borderId="3" xfId="0" applyNumberFormat="1" applyFont="1" applyFill="1" applyBorder="1" applyAlignment="1">
      <alignment horizontal="centerContinuous" vertical="top"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0" fillId="0" borderId="4" xfId="0" applyNumberFormat="1" applyFont="1" applyBorder="1" applyAlignment="1">
      <alignment horizontal="centerContinuous"/>
    </xf>
    <xf numFmtId="165" fontId="6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165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Alignment="1" quotePrefix="1">
      <alignment horizontal="left"/>
    </xf>
    <xf numFmtId="165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Continuous"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Border="1" applyAlignment="1" applyProtection="1">
      <alignment horizontal="right" wrapText="1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 quotePrefix="1">
      <alignment horizontal="left"/>
      <protection locked="0"/>
    </xf>
    <xf numFmtId="166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0" fillId="0" borderId="0" xfId="0" applyFont="1" applyAlignment="1" applyProtection="1" quotePrefix="1">
      <alignment horizontal="left"/>
      <protection locked="0"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 applyProtection="1">
      <alignment horizontal="left"/>
      <protection locked="0"/>
    </xf>
    <xf numFmtId="166" fontId="0" fillId="0" borderId="2" xfId="0" applyNumberFormat="1" applyFont="1" applyBorder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centerContinuous"/>
      <protection locked="0"/>
    </xf>
    <xf numFmtId="3" fontId="0" fillId="0" borderId="4" xfId="0" applyNumberFormat="1" applyFont="1" applyBorder="1" applyAlignment="1">
      <alignment horizontal="centerContinuous"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Alignment="1" applyProtection="1">
      <alignment horizontal="right"/>
      <protection locked="0"/>
    </xf>
    <xf numFmtId="166" fontId="0" fillId="0" borderId="0" xfId="0" applyNumberFormat="1" applyAlignment="1">
      <alignment horizontal="right"/>
    </xf>
    <xf numFmtId="166" fontId="0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Border="1" applyAlignment="1" applyProtection="1">
      <alignment horizontal="left"/>
      <protection locked="0"/>
    </xf>
    <xf numFmtId="166" fontId="0" fillId="0" borderId="2" xfId="0" applyNumberFormat="1" applyFont="1" applyBorder="1" applyAlignment="1" quotePrefix="1">
      <alignment/>
    </xf>
    <xf numFmtId="166" fontId="7" fillId="0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 quotePrefix="1">
      <alignment/>
    </xf>
    <xf numFmtId="166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Alignment="1" applyProtection="1">
      <alignment horizontal="left" indent="1"/>
      <protection locked="0"/>
    </xf>
    <xf numFmtId="166" fontId="0" fillId="0" borderId="2" xfId="0" applyNumberFormat="1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right" wrapText="1"/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6" fontId="4" fillId="0" borderId="0" xfId="0" applyNumberFormat="1" applyFont="1" applyAlignment="1">
      <alignment/>
    </xf>
    <xf numFmtId="0" fontId="0" fillId="0" borderId="2" xfId="0" applyFont="1" applyBorder="1" applyAlignment="1" quotePrefix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Border="1" applyAlignment="1" quotePrefix="1">
      <alignment horizontal="left"/>
    </xf>
    <xf numFmtId="0" fontId="0" fillId="0" borderId="2" xfId="0" applyFont="1" applyBorder="1" applyAlignment="1" quotePrefix="1">
      <alignment horizontal="left"/>
    </xf>
    <xf numFmtId="0" fontId="0" fillId="0" borderId="0" xfId="0" applyFont="1" applyBorder="1" applyAlignment="1" quotePrefix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 quotePrefix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Border="1" applyAlignment="1" applyProtection="1">
      <alignment horizontal="right"/>
      <protection locked="0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2" xfId="0" applyFont="1" applyBorder="1" applyAlignment="1">
      <alignment horizontal="left" vertical="top"/>
    </xf>
    <xf numFmtId="166" fontId="0" fillId="0" borderId="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 quotePrefix="1">
      <alignment horizontal="left" indent="1"/>
    </xf>
    <xf numFmtId="0" fontId="0" fillId="0" borderId="0" xfId="0" applyBorder="1" applyAlignment="1">
      <alignment/>
    </xf>
    <xf numFmtId="165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Border="1" applyAlignment="1" applyProtection="1">
      <alignment horizontal="right"/>
      <protection locked="0"/>
    </xf>
    <xf numFmtId="166" fontId="0" fillId="0" borderId="2" xfId="0" applyNumberFormat="1" applyBorder="1" applyAlignment="1" applyProtection="1">
      <alignment horizontal="right"/>
      <protection locked="0"/>
    </xf>
    <xf numFmtId="3" fontId="0" fillId="0" borderId="3" xfId="0" applyNumberFormat="1" applyFont="1" applyBorder="1" applyAlignment="1">
      <alignment/>
    </xf>
    <xf numFmtId="6" fontId="0" fillId="0" borderId="0" xfId="0" applyNumberFormat="1" applyFont="1" applyBorder="1" applyAlignment="1" quotePrefix="1">
      <alignment horizontal="left"/>
    </xf>
    <xf numFmtId="165" fontId="0" fillId="0" borderId="2" xfId="0" applyNumberFormat="1" applyFont="1" applyBorder="1" applyAlignment="1" quotePrefix="1">
      <alignment horizontal="left"/>
    </xf>
    <xf numFmtId="6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2" xfId="0" applyNumberFormat="1" applyFont="1" applyBorder="1" applyAlignment="1" applyProtection="1">
      <alignment horizontal="left"/>
      <protection locked="0"/>
    </xf>
    <xf numFmtId="165" fontId="0" fillId="0" borderId="2" xfId="0" applyNumberFormat="1" applyFont="1" applyBorder="1" applyAlignment="1">
      <alignment horizontal="left"/>
    </xf>
    <xf numFmtId="168" fontId="4" fillId="0" borderId="0" xfId="0" applyNumberFormat="1" applyFont="1" applyAlignment="1">
      <alignment/>
    </xf>
    <xf numFmtId="168" fontId="0" fillId="0" borderId="2" xfId="0" applyNumberFormat="1" applyBorder="1" applyAlignment="1">
      <alignment/>
    </xf>
    <xf numFmtId="1" fontId="0" fillId="0" borderId="0" xfId="0" applyNumberFormat="1" applyAlignment="1">
      <alignment horizontal="right" readingOrder="1"/>
    </xf>
    <xf numFmtId="1" fontId="0" fillId="0" borderId="2" xfId="0" applyNumberFormat="1" applyFont="1" applyBorder="1" applyAlignment="1" applyProtection="1">
      <alignment horizontal="left"/>
      <protection locked="0"/>
    </xf>
    <xf numFmtId="1" fontId="0" fillId="0" borderId="2" xfId="0" applyNumberFormat="1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2" xfId="0" applyNumberFormat="1" applyFont="1" applyBorder="1" applyAlignment="1" applyProtection="1">
      <alignment horizontal="left"/>
      <protection locked="0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0" fillId="0" borderId="0" xfId="0" applyFont="1" applyAlignment="1" quotePrefix="1">
      <alignment horizontal="right"/>
    </xf>
    <xf numFmtId="49" fontId="4" fillId="0" borderId="0" xfId="0" applyNumberFormat="1" applyFont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Font="1" applyAlignment="1">
      <alignment horizontal="left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Alignment="1" quotePrefix="1">
      <alignment/>
    </xf>
    <xf numFmtId="3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166" fontId="0" fillId="0" borderId="0" xfId="0" applyNumberFormat="1" applyBorder="1" applyAlignment="1">
      <alignment/>
    </xf>
    <xf numFmtId="175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Font="1" applyBorder="1" applyAlignment="1">
      <alignment horizontal="left"/>
    </xf>
    <xf numFmtId="166" fontId="0" fillId="0" borderId="2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2" xfId="0" applyNumberFormat="1" applyFont="1" applyBorder="1" applyAlignment="1" quotePrefix="1">
      <alignment horizontal="left"/>
    </xf>
    <xf numFmtId="17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4" fillId="0" borderId="0" xfId="0" applyFont="1" applyBorder="1" applyAlignment="1" quotePrefix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NumberFormat="1" applyFill="1" applyAlignment="1" quotePrefix="1">
      <alignment/>
    </xf>
    <xf numFmtId="165" fontId="0" fillId="0" borderId="0" xfId="0" applyNumberForma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Alignment="1" applyProtection="1">
      <alignment horizontal="right"/>
      <protection locked="0"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right"/>
    </xf>
    <xf numFmtId="0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ill="1" applyAlignment="1" quotePrefix="1">
      <alignment/>
    </xf>
    <xf numFmtId="164" fontId="0" fillId="0" borderId="0" xfId="0" applyNumberFormat="1" applyFill="1" applyAlignment="1">
      <alignment/>
    </xf>
    <xf numFmtId="173" fontId="0" fillId="0" borderId="0" xfId="0" applyNumberFormat="1" applyFill="1" applyAlignment="1" quotePrefix="1">
      <alignment/>
    </xf>
    <xf numFmtId="172" fontId="0" fillId="0" borderId="0" xfId="0" applyNumberFormat="1" applyFill="1" applyAlignment="1" quotePrefix="1">
      <alignment/>
    </xf>
    <xf numFmtId="165" fontId="0" fillId="0" borderId="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173" fontId="0" fillId="0" borderId="0" xfId="0" applyNumberFormat="1" applyAlignment="1">
      <alignment horizontal="right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quotePrefix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Alignment="1">
      <alignment horizontal="left" vertical="top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Fill="1" applyAlignment="1" applyProtection="1">
      <alignment horizontal="left" wrapText="1"/>
      <protection locked="0"/>
    </xf>
    <xf numFmtId="165" fontId="0" fillId="0" borderId="0" xfId="0" applyNumberFormat="1" applyFont="1" applyFill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left" vertical="top"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 quotePrefix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 quotePrefix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166" fontId="4" fillId="0" borderId="0" xfId="0" applyNumberFormat="1" applyFont="1" applyAlignment="1" applyProtection="1">
      <alignment horizontal="left" wrapText="1"/>
      <protection locked="0"/>
    </xf>
    <xf numFmtId="166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 applyProtection="1">
      <alignment horizontal="left" indent="1"/>
      <protection locked="0"/>
    </xf>
    <xf numFmtId="165" fontId="4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0" fontId="4" fillId="0" borderId="0" xfId="0" applyFont="1" applyAlignment="1" applyProtection="1">
      <alignment horizontal="left" indent="1"/>
      <protection locked="0"/>
    </xf>
    <xf numFmtId="17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0" fillId="0" borderId="0" xfId="0" applyNumberFormat="1" applyFont="1" applyFill="1" applyAlignment="1" quotePrefix="1">
      <alignment/>
    </xf>
    <xf numFmtId="1" fontId="4" fillId="0" borderId="0" xfId="0" applyNumberFormat="1" applyFont="1" applyBorder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1" fontId="0" fillId="0" borderId="0" xfId="0" applyNumberFormat="1" applyFont="1" applyFill="1" applyAlignment="1" quotePrefix="1">
      <alignment/>
    </xf>
    <xf numFmtId="0" fontId="0" fillId="0" borderId="0" xfId="0" applyNumberFormat="1" applyFont="1" applyAlignment="1" quotePrefix="1">
      <alignment/>
    </xf>
    <xf numFmtId="1" fontId="4" fillId="0" borderId="0" xfId="0" applyNumberFormat="1" applyFont="1" applyFill="1" applyAlignment="1" applyProtection="1">
      <alignment horizontal="left"/>
      <protection locked="0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 quotePrefix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Alignment="1" applyProtection="1" quotePrefix="1">
      <alignment horizontal="left"/>
      <protection locked="0"/>
    </xf>
    <xf numFmtId="165" fontId="0" fillId="0" borderId="0" xfId="0" applyNumberFormat="1" applyFont="1" applyFill="1" applyAlignment="1" quotePrefix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 quotePrefix="1">
      <alignment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 locked="0"/>
    </xf>
    <xf numFmtId="3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/>
    </xf>
    <xf numFmtId="169" fontId="0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5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1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applyProtection="1">
      <alignment horizontal="left"/>
      <protection locked="0"/>
    </xf>
    <xf numFmtId="165" fontId="4" fillId="0" borderId="0" xfId="0" applyNumberFormat="1" applyFont="1" applyFill="1" applyAlignment="1" applyProtection="1">
      <alignment horizontal="left"/>
      <protection locked="0"/>
    </xf>
    <xf numFmtId="165" fontId="4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/>
    </xf>
    <xf numFmtId="166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Fill="1" applyAlignment="1" quotePrefix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5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1" fontId="0" fillId="0" borderId="4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center" wrapText="1"/>
    </xf>
    <xf numFmtId="166" fontId="0" fillId="0" borderId="3" xfId="0" applyNumberFormat="1" applyFont="1" applyFill="1" applyBorder="1" applyAlignment="1">
      <alignment horizontal="center" wrapText="1"/>
    </xf>
    <xf numFmtId="166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Font="1" applyFill="1" applyBorder="1" applyAlignment="1" applyProtection="1">
      <alignment horizontal="center"/>
      <protection locked="0"/>
    </xf>
    <xf numFmtId="165" fontId="0" fillId="0" borderId="4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165" fontId="0" fillId="0" borderId="4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FF00"/>
        </patternFill>
      </fill>
      <border/>
    </dxf>
    <dxf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9.140625" defaultRowHeight="12.75"/>
  <cols>
    <col min="1" max="2" width="1.28515625" style="0" customWidth="1"/>
    <col min="3" max="3" width="4.7109375" style="0" customWidth="1"/>
    <col min="4" max="4" width="40.7109375" style="0" customWidth="1"/>
    <col min="5" max="5" width="10.7109375" style="0" customWidth="1"/>
    <col min="6" max="6" width="16.57421875" style="0" customWidth="1"/>
    <col min="7" max="7" width="19.7109375" style="0" customWidth="1"/>
    <col min="8" max="8" width="13.57421875" style="0" customWidth="1"/>
  </cols>
  <sheetData>
    <row r="1" spans="1:3" ht="15.75">
      <c r="A1" s="1" t="s">
        <v>528</v>
      </c>
      <c r="B1" s="1"/>
      <c r="C1" s="1"/>
    </row>
    <row r="2" spans="1:6" ht="12.75">
      <c r="A2" s="4" t="s">
        <v>427</v>
      </c>
      <c r="B2" s="5"/>
      <c r="C2" s="5"/>
      <c r="D2" s="3"/>
      <c r="E2" s="3"/>
      <c r="F2" s="3"/>
    </row>
    <row r="3" spans="1:3" ht="12.75">
      <c r="A3" s="4" t="s">
        <v>203</v>
      </c>
      <c r="B3" s="4"/>
      <c r="C3" s="4"/>
    </row>
    <row r="4" spans="1:3" ht="12.75">
      <c r="A4" s="4"/>
      <c r="B4" s="4"/>
      <c r="C4" s="4"/>
    </row>
    <row r="5" spans="1:10" ht="12.75">
      <c r="A5" s="4" t="s">
        <v>426</v>
      </c>
      <c r="B5" s="4"/>
      <c r="C5" s="4"/>
      <c r="F5" s="297"/>
      <c r="G5" s="297"/>
      <c r="H5" s="297"/>
      <c r="I5" s="297"/>
      <c r="J5" s="297"/>
    </row>
    <row r="6" spans="1:4" ht="12.75">
      <c r="A6" s="4"/>
      <c r="B6" s="4" t="s">
        <v>561</v>
      </c>
      <c r="C6" s="4">
        <v>1</v>
      </c>
      <c r="D6" s="248" t="s">
        <v>414</v>
      </c>
    </row>
    <row r="7" spans="1:4" ht="12.75">
      <c r="A7" s="4"/>
      <c r="B7" s="4"/>
      <c r="C7" s="4">
        <v>2</v>
      </c>
      <c r="D7" s="248" t="s">
        <v>423</v>
      </c>
    </row>
    <row r="8" spans="1:4" ht="12.75">
      <c r="A8" s="4"/>
      <c r="B8" s="4"/>
      <c r="C8" s="4">
        <v>3</v>
      </c>
      <c r="D8" s="248" t="s">
        <v>205</v>
      </c>
    </row>
    <row r="9" spans="1:7" ht="12.75">
      <c r="A9" s="4"/>
      <c r="B9" s="4"/>
      <c r="C9" s="4"/>
      <c r="D9" s="229"/>
      <c r="E9" s="6"/>
      <c r="F9" s="6"/>
      <c r="G9" s="6"/>
    </row>
    <row r="10" spans="1:5" ht="12.75">
      <c r="A10" s="4" t="s">
        <v>428</v>
      </c>
      <c r="B10" s="4"/>
      <c r="C10" s="4"/>
      <c r="D10" s="229"/>
      <c r="E10" s="49"/>
    </row>
    <row r="11" spans="1:5" ht="12.75">
      <c r="A11" s="4"/>
      <c r="B11" s="4"/>
      <c r="C11" s="4">
        <v>4</v>
      </c>
      <c r="D11" s="249" t="s">
        <v>415</v>
      </c>
      <c r="E11" s="21"/>
    </row>
    <row r="12" spans="1:5" ht="12.75">
      <c r="A12" s="4"/>
      <c r="B12" s="4"/>
      <c r="C12" s="4">
        <v>5</v>
      </c>
      <c r="D12" s="29" t="s">
        <v>632</v>
      </c>
      <c r="E12" s="21"/>
    </row>
    <row r="13" spans="1:5" ht="12.75">
      <c r="A13" s="4"/>
      <c r="B13" s="4"/>
      <c r="C13" s="4">
        <v>6</v>
      </c>
      <c r="D13" s="29" t="s">
        <v>291</v>
      </c>
      <c r="E13" s="16"/>
    </row>
    <row r="14" spans="1:5" ht="12.75">
      <c r="A14" s="4"/>
      <c r="B14" s="4"/>
      <c r="C14" s="4">
        <v>7</v>
      </c>
      <c r="D14" s="29" t="s">
        <v>388</v>
      </c>
      <c r="E14" s="20"/>
    </row>
    <row r="15" spans="1:5" ht="12.75">
      <c r="A15" s="4"/>
      <c r="B15" s="4"/>
      <c r="C15" s="4">
        <v>8</v>
      </c>
      <c r="D15" s="29" t="s">
        <v>416</v>
      </c>
      <c r="E15" s="16"/>
    </row>
    <row r="16" spans="1:5" ht="12.75">
      <c r="A16" s="4"/>
      <c r="B16" s="4"/>
      <c r="C16" s="4">
        <v>9</v>
      </c>
      <c r="D16" s="29" t="s">
        <v>417</v>
      </c>
      <c r="E16" s="16"/>
    </row>
    <row r="17" spans="1:5" ht="12.75">
      <c r="A17" s="4"/>
      <c r="B17" s="4"/>
      <c r="C17" s="4">
        <v>10</v>
      </c>
      <c r="D17" s="29" t="s">
        <v>418</v>
      </c>
      <c r="E17" s="16"/>
    </row>
    <row r="18" spans="1:5" ht="12.75">
      <c r="A18" s="4"/>
      <c r="B18" s="4"/>
      <c r="C18" s="4">
        <v>11</v>
      </c>
      <c r="D18" s="29" t="s">
        <v>419</v>
      </c>
      <c r="E18" s="16"/>
    </row>
    <row r="19" spans="1:5" ht="12.75">
      <c r="A19" s="4"/>
      <c r="B19" s="4"/>
      <c r="C19" s="4">
        <v>12</v>
      </c>
      <c r="D19" s="29" t="s">
        <v>420</v>
      </c>
      <c r="E19" s="16"/>
    </row>
    <row r="20" spans="1:5" ht="12.75">
      <c r="A20" s="4"/>
      <c r="B20" s="4"/>
      <c r="C20" s="4">
        <v>13</v>
      </c>
      <c r="D20" s="29" t="s">
        <v>421</v>
      </c>
      <c r="E20" s="16"/>
    </row>
    <row r="21" spans="1:5" ht="12.75">
      <c r="A21" s="4"/>
      <c r="B21" s="4"/>
      <c r="C21" s="4">
        <v>14</v>
      </c>
      <c r="D21" s="29" t="s">
        <v>42</v>
      </c>
      <c r="E21" s="16"/>
    </row>
    <row r="22" spans="1:5" ht="12.75">
      <c r="A22" s="4"/>
      <c r="B22" s="4"/>
      <c r="C22" s="4"/>
      <c r="D22" s="29"/>
      <c r="E22" s="16"/>
    </row>
    <row r="23" spans="1:5" ht="12.75">
      <c r="A23" s="4" t="s">
        <v>320</v>
      </c>
      <c r="B23" s="4"/>
      <c r="C23" s="4"/>
      <c r="D23" s="229"/>
      <c r="E23" s="16"/>
    </row>
    <row r="24" spans="1:5" ht="12.75">
      <c r="A24" s="4"/>
      <c r="B24" s="4"/>
      <c r="C24" s="4">
        <v>15</v>
      </c>
      <c r="D24" s="29" t="s">
        <v>422</v>
      </c>
      <c r="E24" s="16"/>
    </row>
    <row r="25" spans="1:5" ht="12.75">
      <c r="A25" s="4"/>
      <c r="B25" s="4"/>
      <c r="C25" s="4">
        <v>16</v>
      </c>
      <c r="D25" s="29" t="s">
        <v>205</v>
      </c>
      <c r="E25" s="16"/>
    </row>
    <row r="26" spans="1:5" ht="12.75">
      <c r="A26" s="4"/>
      <c r="B26" s="4" t="s">
        <v>282</v>
      </c>
      <c r="C26" s="4"/>
      <c r="D26" s="29"/>
      <c r="E26" s="16"/>
    </row>
    <row r="27" spans="1:5" ht="12.75">
      <c r="A27" s="4"/>
      <c r="B27" s="4"/>
      <c r="C27" s="4">
        <v>17</v>
      </c>
      <c r="D27" s="29" t="s">
        <v>422</v>
      </c>
      <c r="E27" s="16"/>
    </row>
    <row r="28" spans="1:5" ht="12.75">
      <c r="A28" s="4"/>
      <c r="B28" s="4"/>
      <c r="C28" s="4">
        <v>18</v>
      </c>
      <c r="D28" s="29" t="s">
        <v>205</v>
      </c>
      <c r="E28" s="16"/>
    </row>
    <row r="29" spans="1:5" ht="12.75">
      <c r="A29" s="4"/>
      <c r="B29" s="4" t="s">
        <v>206</v>
      </c>
      <c r="C29" s="4"/>
      <c r="D29" s="229"/>
      <c r="E29" s="16"/>
    </row>
    <row r="30" spans="1:5" ht="12.75">
      <c r="A30" s="4"/>
      <c r="B30" s="4"/>
      <c r="C30" s="4">
        <v>19</v>
      </c>
      <c r="D30" s="29" t="s">
        <v>284</v>
      </c>
      <c r="E30" s="16"/>
    </row>
    <row r="31" spans="1:5" ht="12.75">
      <c r="A31" s="4"/>
      <c r="B31" s="4"/>
      <c r="C31" s="4"/>
      <c r="D31" s="229"/>
      <c r="E31" s="16"/>
    </row>
    <row r="32" spans="1:5" ht="12.75">
      <c r="A32" s="4" t="s">
        <v>283</v>
      </c>
      <c r="B32" s="4"/>
      <c r="C32" s="4"/>
      <c r="D32" s="229"/>
      <c r="E32" s="16"/>
    </row>
    <row r="33" spans="1:5" ht="12.75">
      <c r="A33" s="4"/>
      <c r="B33" s="4"/>
      <c r="C33" s="4">
        <v>20</v>
      </c>
      <c r="D33" s="29" t="s">
        <v>240</v>
      </c>
      <c r="E33" s="16"/>
    </row>
    <row r="34" spans="1:5" ht="12.75">
      <c r="A34" s="4"/>
      <c r="B34" s="4"/>
      <c r="C34" s="4">
        <v>21</v>
      </c>
      <c r="D34" s="29" t="s">
        <v>241</v>
      </c>
      <c r="E34" s="16"/>
    </row>
    <row r="35" spans="1:5" ht="12.75">
      <c r="A35" s="4"/>
      <c r="B35" s="4"/>
      <c r="C35" s="4">
        <v>22</v>
      </c>
      <c r="D35" s="29" t="s">
        <v>242</v>
      </c>
      <c r="E35" s="16"/>
    </row>
    <row r="36" spans="1:5" ht="12.75">
      <c r="A36" s="4"/>
      <c r="B36" s="4"/>
      <c r="C36" s="4">
        <v>23</v>
      </c>
      <c r="D36" s="29" t="s">
        <v>321</v>
      </c>
      <c r="E36" s="16"/>
    </row>
    <row r="37" spans="1:5" ht="12.75">
      <c r="A37" s="4"/>
      <c r="B37" s="4"/>
      <c r="C37" s="4">
        <v>24</v>
      </c>
      <c r="D37" s="29" t="s">
        <v>322</v>
      </c>
      <c r="E37" s="16"/>
    </row>
    <row r="38" spans="1:5" ht="12.75">
      <c r="A38" s="4"/>
      <c r="B38" s="4"/>
      <c r="C38" s="4">
        <v>25</v>
      </c>
      <c r="D38" s="29" t="s">
        <v>323</v>
      </c>
      <c r="E38" s="16"/>
    </row>
    <row r="39" spans="1:5" ht="12.75">
      <c r="A39" s="4"/>
      <c r="B39" s="4"/>
      <c r="C39" s="4"/>
      <c r="D39" s="29"/>
      <c r="E39" s="16"/>
    </row>
    <row r="40" spans="1:5" ht="12.75">
      <c r="A40" s="4"/>
      <c r="B40" s="4" t="s">
        <v>206</v>
      </c>
      <c r="C40" s="4"/>
      <c r="D40" s="229"/>
      <c r="E40" s="16"/>
    </row>
    <row r="41" spans="1:5" ht="12.75">
      <c r="A41" s="4"/>
      <c r="B41" s="4"/>
      <c r="C41" s="4">
        <v>26</v>
      </c>
      <c r="D41" s="29" t="s">
        <v>324</v>
      </c>
      <c r="E41" s="16"/>
    </row>
    <row r="42" spans="1:5" ht="12.75">
      <c r="A42" s="4"/>
      <c r="B42" s="4"/>
      <c r="C42" s="4">
        <v>27</v>
      </c>
      <c r="D42" s="29" t="s">
        <v>325</v>
      </c>
      <c r="E42" s="16"/>
    </row>
    <row r="43" spans="1:5" ht="12.75">
      <c r="A43" s="4"/>
      <c r="B43" s="4"/>
      <c r="C43" s="4">
        <v>28</v>
      </c>
      <c r="D43" s="29" t="s">
        <v>326</v>
      </c>
      <c r="E43" s="16"/>
    </row>
    <row r="44" spans="1:5" ht="12.75">
      <c r="A44" s="4"/>
      <c r="B44" s="4"/>
      <c r="C44" s="4">
        <v>29</v>
      </c>
      <c r="D44" s="29" t="s">
        <v>327</v>
      </c>
      <c r="E44" s="16"/>
    </row>
    <row r="45" spans="1:5" ht="12.75">
      <c r="A45" s="4"/>
      <c r="B45" s="4"/>
      <c r="C45" s="4">
        <v>30</v>
      </c>
      <c r="D45" s="29" t="s">
        <v>328</v>
      </c>
      <c r="E45" s="16"/>
    </row>
    <row r="46" spans="1:5" ht="12.75">
      <c r="A46" s="4"/>
      <c r="B46" s="4"/>
      <c r="C46" s="4">
        <v>31</v>
      </c>
      <c r="D46" s="29" t="s">
        <v>329</v>
      </c>
      <c r="E46" s="16"/>
    </row>
    <row r="47" spans="1:5" ht="12.75">
      <c r="A47" s="4"/>
      <c r="B47" s="4"/>
      <c r="C47" s="4"/>
      <c r="E47" s="16"/>
    </row>
    <row r="48" spans="1:5" ht="12.75">
      <c r="A48" s="13" t="s">
        <v>207</v>
      </c>
      <c r="B48" s="15"/>
      <c r="C48" s="15"/>
      <c r="D48" s="29"/>
      <c r="E48" s="16"/>
    </row>
    <row r="49" spans="1:5" ht="12.75">
      <c r="A49" s="15"/>
      <c r="B49" s="15"/>
      <c r="C49" s="4">
        <v>32</v>
      </c>
      <c r="D49" s="29" t="s">
        <v>204</v>
      </c>
      <c r="E49" s="16"/>
    </row>
    <row r="50" spans="1:5" ht="12.75">
      <c r="A50" s="15"/>
      <c r="B50" s="15"/>
      <c r="C50" s="4">
        <v>33</v>
      </c>
      <c r="D50" s="29" t="s">
        <v>423</v>
      </c>
      <c r="E50" s="16"/>
    </row>
    <row r="51" spans="1:5" ht="12.75">
      <c r="A51" s="15"/>
      <c r="B51" s="15"/>
      <c r="C51" s="4">
        <v>34</v>
      </c>
      <c r="D51" s="29" t="s">
        <v>424</v>
      </c>
      <c r="E51" s="16"/>
    </row>
    <row r="52" spans="1:5" ht="12.75">
      <c r="A52" s="15"/>
      <c r="B52" s="15"/>
      <c r="C52" s="4">
        <v>35</v>
      </c>
      <c r="D52" s="29" t="s">
        <v>205</v>
      </c>
      <c r="E52" s="16"/>
    </row>
    <row r="53" spans="1:5" ht="12.75">
      <c r="A53" s="15"/>
      <c r="B53" s="15"/>
      <c r="C53" s="4"/>
      <c r="D53" s="29"/>
      <c r="E53" s="16"/>
    </row>
    <row r="54" spans="1:5" ht="12.75">
      <c r="A54" s="28" t="s">
        <v>319</v>
      </c>
      <c r="B54" s="31"/>
      <c r="E54" s="16"/>
    </row>
    <row r="55" spans="1:5" ht="12.75">
      <c r="A55" s="15"/>
      <c r="B55" s="15"/>
      <c r="C55" s="137"/>
      <c r="D55" s="6"/>
      <c r="E55" s="16"/>
    </row>
  </sheetData>
  <printOptions/>
  <pageMargins left="0.75" right="0.75" top="1" bottom="1" header="0.5" footer="0.5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7109375" style="0" customWidth="1"/>
    <col min="5" max="5" width="4.7109375" style="0" customWidth="1"/>
    <col min="6" max="7" width="10.7109375" style="0" customWidth="1"/>
    <col min="8" max="8" width="10.8515625" style="0" customWidth="1"/>
    <col min="9" max="11" width="10.7109375" style="0" customWidth="1"/>
    <col min="12" max="12" width="11.8515625" style="0" customWidth="1"/>
  </cols>
  <sheetData>
    <row r="1" spans="1:11" ht="15.75">
      <c r="A1" s="148" t="s">
        <v>528</v>
      </c>
      <c r="B1" s="148"/>
      <c r="C1" s="148"/>
      <c r="D1" s="100"/>
      <c r="E1" s="185"/>
      <c r="F1" s="100"/>
      <c r="G1" s="100"/>
      <c r="H1" s="100"/>
      <c r="I1" s="100"/>
      <c r="J1" s="100"/>
      <c r="K1" s="100"/>
    </row>
    <row r="2" spans="1:9" ht="12.75">
      <c r="A2" s="4" t="s">
        <v>427</v>
      </c>
      <c r="B2" s="5"/>
      <c r="C2" s="5"/>
      <c r="D2" s="3"/>
      <c r="E2" s="3"/>
      <c r="F2" s="3"/>
      <c r="H2" s="32"/>
      <c r="I2" s="32"/>
    </row>
    <row r="3" spans="1:11" ht="12.75">
      <c r="A3" s="149" t="s">
        <v>10</v>
      </c>
      <c r="B3" s="149"/>
      <c r="C3" s="149"/>
      <c r="D3" s="100"/>
      <c r="E3" s="185"/>
      <c r="F3" s="100"/>
      <c r="G3" s="100"/>
      <c r="H3" s="100"/>
      <c r="I3" s="100"/>
      <c r="J3" s="100"/>
      <c r="K3" s="100"/>
    </row>
    <row r="4" spans="1:11" ht="12.75">
      <c r="A4" s="149"/>
      <c r="B4" s="149"/>
      <c r="C4" s="149"/>
      <c r="D4" s="100"/>
      <c r="E4" s="185"/>
      <c r="F4" s="100"/>
      <c r="G4" s="100"/>
      <c r="H4" s="100"/>
      <c r="I4" s="100"/>
      <c r="J4" s="100"/>
      <c r="K4" s="100"/>
    </row>
    <row r="5" spans="1:11" ht="13.5" thickBot="1">
      <c r="A5" s="50"/>
      <c r="B5" s="50"/>
      <c r="C5" s="50"/>
      <c r="D5" s="50"/>
      <c r="E5" s="153"/>
      <c r="F5" s="243"/>
      <c r="G5" s="243"/>
      <c r="H5" s="243" t="s">
        <v>216</v>
      </c>
      <c r="I5" s="243"/>
      <c r="J5" s="243"/>
      <c r="K5" s="243"/>
    </row>
    <row r="6" spans="1:12" ht="26.25" thickBot="1">
      <c r="A6" s="50" t="s">
        <v>557</v>
      </c>
      <c r="B6" s="50"/>
      <c r="C6" s="50"/>
      <c r="D6" s="186"/>
      <c r="E6" s="187"/>
      <c r="F6" s="86" t="s">
        <v>2</v>
      </c>
      <c r="G6" s="86" t="s">
        <v>3</v>
      </c>
      <c r="H6" s="86" t="s">
        <v>4</v>
      </c>
      <c r="I6" s="86" t="s">
        <v>5</v>
      </c>
      <c r="J6" s="86" t="s">
        <v>6</v>
      </c>
      <c r="K6" s="85" t="s">
        <v>7</v>
      </c>
      <c r="L6" s="85" t="s">
        <v>570</v>
      </c>
    </row>
    <row r="7" spans="1:12" ht="13.5" thickBot="1">
      <c r="A7" s="474" t="s">
        <v>157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</row>
    <row r="8" spans="1:12" ht="12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>
      <c r="A9" s="188" t="s">
        <v>566</v>
      </c>
      <c r="B9" s="151"/>
      <c r="C9" s="151"/>
      <c r="D9" s="50"/>
      <c r="E9" s="50"/>
      <c r="F9" s="50"/>
      <c r="G9" s="50"/>
      <c r="H9" s="50"/>
      <c r="I9" s="50"/>
      <c r="J9" s="50"/>
      <c r="K9" s="50"/>
      <c r="L9" s="50"/>
    </row>
    <row r="10" spans="1:12" ht="12.75">
      <c r="A10" s="50"/>
      <c r="B10" s="154" t="s">
        <v>529</v>
      </c>
      <c r="C10" s="154"/>
      <c r="D10" s="50"/>
      <c r="E10" s="152" t="s">
        <v>533</v>
      </c>
      <c r="F10" s="285" t="s">
        <v>491</v>
      </c>
      <c r="G10" s="275">
        <v>5</v>
      </c>
      <c r="H10" s="275">
        <v>13.4</v>
      </c>
      <c r="I10" s="275">
        <v>31.4</v>
      </c>
      <c r="J10" s="275">
        <v>58.6</v>
      </c>
      <c r="K10" s="275">
        <v>79.2</v>
      </c>
      <c r="L10" s="275">
        <v>34.9</v>
      </c>
    </row>
    <row r="11" spans="1:12" ht="12.75">
      <c r="A11" s="50"/>
      <c r="B11" s="154" t="s">
        <v>530</v>
      </c>
      <c r="C11" s="154"/>
      <c r="D11" s="50"/>
      <c r="E11" s="152" t="s">
        <v>533</v>
      </c>
      <c r="F11" s="275">
        <v>18.3</v>
      </c>
      <c r="G11" s="275">
        <v>45</v>
      </c>
      <c r="H11" s="275">
        <v>54.4</v>
      </c>
      <c r="I11" s="275">
        <v>47.4</v>
      </c>
      <c r="J11" s="275">
        <v>23.9</v>
      </c>
      <c r="K11" s="275">
        <v>3.9</v>
      </c>
      <c r="L11" s="275">
        <v>35.1</v>
      </c>
    </row>
    <row r="12" spans="1:12" ht="12.75">
      <c r="A12" s="50"/>
      <c r="B12" s="154" t="s">
        <v>532</v>
      </c>
      <c r="C12" s="100"/>
      <c r="D12" s="50"/>
      <c r="E12" s="50"/>
      <c r="F12" s="275"/>
      <c r="G12" s="275"/>
      <c r="H12" s="275"/>
      <c r="I12" s="275"/>
      <c r="J12" s="275"/>
      <c r="K12" s="275"/>
      <c r="L12" s="275"/>
    </row>
    <row r="13" spans="1:12" ht="12.75">
      <c r="A13" s="50"/>
      <c r="B13" s="50"/>
      <c r="C13" s="154" t="s">
        <v>552</v>
      </c>
      <c r="D13" s="50"/>
      <c r="E13" s="152" t="s">
        <v>533</v>
      </c>
      <c r="F13" s="275">
        <v>4.4</v>
      </c>
      <c r="G13" s="275">
        <v>3.3</v>
      </c>
      <c r="H13" s="275">
        <v>4.9</v>
      </c>
      <c r="I13" s="275">
        <v>4.6</v>
      </c>
      <c r="J13" s="275">
        <v>4.9</v>
      </c>
      <c r="K13" s="275">
        <v>6.6</v>
      </c>
      <c r="L13" s="275">
        <v>4.9</v>
      </c>
    </row>
    <row r="14" spans="1:12" ht="12.75">
      <c r="A14" s="50"/>
      <c r="B14" s="50"/>
      <c r="C14" s="154" t="s">
        <v>531</v>
      </c>
      <c r="D14" s="50"/>
      <c r="E14" s="152" t="s">
        <v>533</v>
      </c>
      <c r="F14" s="275">
        <v>68.4</v>
      </c>
      <c r="G14" s="275">
        <v>41.1</v>
      </c>
      <c r="H14" s="275">
        <v>23.5</v>
      </c>
      <c r="I14" s="275">
        <v>14</v>
      </c>
      <c r="J14" s="275">
        <v>9.3</v>
      </c>
      <c r="K14" s="275">
        <v>6.5</v>
      </c>
      <c r="L14" s="275">
        <v>21.2</v>
      </c>
    </row>
    <row r="15" spans="1:12" s="6" customFormat="1" ht="12.75">
      <c r="A15" s="50"/>
      <c r="B15" s="50"/>
      <c r="C15" s="154" t="s">
        <v>568</v>
      </c>
      <c r="D15" s="50"/>
      <c r="E15" s="152" t="s">
        <v>533</v>
      </c>
      <c r="F15" s="60">
        <v>75.6</v>
      </c>
      <c r="G15" s="60">
        <v>46.6</v>
      </c>
      <c r="H15" s="60">
        <v>30</v>
      </c>
      <c r="I15" s="60">
        <v>19.7</v>
      </c>
      <c r="J15" s="60">
        <v>15.5</v>
      </c>
      <c r="K15" s="60">
        <v>14.4</v>
      </c>
      <c r="L15" s="60">
        <v>27.6</v>
      </c>
    </row>
    <row r="16" spans="1:12" s="4" customFormat="1" ht="12.75">
      <c r="A16" s="149"/>
      <c r="B16" s="157" t="s">
        <v>569</v>
      </c>
      <c r="C16" s="157"/>
      <c r="D16" s="156"/>
      <c r="E16" s="156" t="s">
        <v>533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</row>
    <row r="17" spans="1:12" ht="12.75">
      <c r="A17" s="154"/>
      <c r="B17" s="154"/>
      <c r="C17" s="154"/>
      <c r="D17" s="50"/>
      <c r="E17" s="50"/>
      <c r="F17" s="275"/>
      <c r="G17" s="275"/>
      <c r="H17" s="275"/>
      <c r="I17" s="275"/>
      <c r="J17" s="275"/>
      <c r="K17" s="275"/>
      <c r="L17" s="275"/>
    </row>
    <row r="18" spans="1:12" ht="12.75">
      <c r="A18" s="69" t="s">
        <v>430</v>
      </c>
      <c r="B18" s="70"/>
      <c r="C18" s="70"/>
      <c r="D18" s="68"/>
      <c r="E18" s="16"/>
      <c r="F18" s="275"/>
      <c r="G18" s="275"/>
      <c r="H18" s="275"/>
      <c r="I18" s="275"/>
      <c r="J18" s="275"/>
      <c r="K18" s="275"/>
      <c r="L18" s="275"/>
    </row>
    <row r="19" spans="1:12" ht="12.75">
      <c r="A19" s="60"/>
      <c r="B19" s="70" t="s">
        <v>431</v>
      </c>
      <c r="C19" s="32"/>
      <c r="D19" s="70"/>
      <c r="E19" s="16"/>
      <c r="F19" s="275"/>
      <c r="G19" s="275"/>
      <c r="H19" s="275"/>
      <c r="I19" s="275"/>
      <c r="J19" s="275"/>
      <c r="K19" s="275"/>
      <c r="L19" s="275"/>
    </row>
    <row r="20" spans="1:12" ht="12.75">
      <c r="A20" s="60"/>
      <c r="B20" s="41"/>
      <c r="C20" s="32"/>
      <c r="D20" s="41" t="s">
        <v>432</v>
      </c>
      <c r="E20" s="16" t="s">
        <v>533</v>
      </c>
      <c r="F20" s="275">
        <v>9.1</v>
      </c>
      <c r="G20" s="275">
        <v>33</v>
      </c>
      <c r="H20" s="275">
        <v>53.9</v>
      </c>
      <c r="I20" s="275">
        <v>35.8</v>
      </c>
      <c r="J20" s="275">
        <v>9</v>
      </c>
      <c r="K20" s="285" t="s">
        <v>452</v>
      </c>
      <c r="L20" s="275">
        <v>27.1</v>
      </c>
    </row>
    <row r="21" spans="1:12" ht="12.75">
      <c r="A21" s="60"/>
      <c r="B21" s="41"/>
      <c r="C21" s="32"/>
      <c r="D21" s="41" t="s">
        <v>433</v>
      </c>
      <c r="E21" s="16" t="s">
        <v>533</v>
      </c>
      <c r="F21" s="275">
        <v>9.2</v>
      </c>
      <c r="G21" s="275">
        <v>10</v>
      </c>
      <c r="H21" s="275">
        <v>13.3</v>
      </c>
      <c r="I21" s="275">
        <v>6.9</v>
      </c>
      <c r="J21" s="275">
        <v>1.4</v>
      </c>
      <c r="K21" s="285" t="s">
        <v>448</v>
      </c>
      <c r="L21" s="275">
        <v>6.8</v>
      </c>
    </row>
    <row r="22" spans="1:12" ht="12.75">
      <c r="A22" s="60"/>
      <c r="B22" s="41"/>
      <c r="C22" s="32"/>
      <c r="D22" s="41" t="s">
        <v>534</v>
      </c>
      <c r="E22" s="16" t="s">
        <v>533</v>
      </c>
      <c r="F22" s="275">
        <v>21.2</v>
      </c>
      <c r="G22" s="275">
        <v>24.3</v>
      </c>
      <c r="H22" s="275">
        <v>8.7</v>
      </c>
      <c r="I22" s="275">
        <v>18.2</v>
      </c>
      <c r="J22" s="275">
        <v>44.2</v>
      </c>
      <c r="K22" s="275">
        <v>42.6</v>
      </c>
      <c r="L22" s="275">
        <v>26.1</v>
      </c>
    </row>
    <row r="23" spans="1:12" ht="12.75">
      <c r="A23" s="60"/>
      <c r="B23" s="41"/>
      <c r="C23" s="32"/>
      <c r="D23" s="41" t="s">
        <v>434</v>
      </c>
      <c r="E23" s="16" t="s">
        <v>533</v>
      </c>
      <c r="F23" s="275">
        <v>12.3</v>
      </c>
      <c r="G23" s="275">
        <v>5.8</v>
      </c>
      <c r="H23" s="275">
        <v>4.6</v>
      </c>
      <c r="I23" s="275">
        <v>17</v>
      </c>
      <c r="J23" s="275">
        <v>17</v>
      </c>
      <c r="K23" s="275">
        <v>8.9</v>
      </c>
      <c r="L23" s="275">
        <v>10.4</v>
      </c>
    </row>
    <row r="24" spans="1:12" ht="12.75">
      <c r="A24" s="60"/>
      <c r="B24" s="32" t="s">
        <v>435</v>
      </c>
      <c r="C24" s="41"/>
      <c r="D24" s="32"/>
      <c r="E24" s="16" t="s">
        <v>533</v>
      </c>
      <c r="F24" s="285" t="s">
        <v>492</v>
      </c>
      <c r="G24" s="275">
        <v>1.6</v>
      </c>
      <c r="H24" s="285" t="s">
        <v>456</v>
      </c>
      <c r="I24" s="275">
        <v>1.3</v>
      </c>
      <c r="J24" s="285" t="s">
        <v>473</v>
      </c>
      <c r="K24" s="285" t="s">
        <v>451</v>
      </c>
      <c r="L24" s="275">
        <v>1</v>
      </c>
    </row>
    <row r="25" spans="1:12" ht="12.75">
      <c r="A25" s="60"/>
      <c r="B25" s="41" t="s">
        <v>555</v>
      </c>
      <c r="C25" s="32"/>
      <c r="D25" s="32"/>
      <c r="F25" s="275"/>
      <c r="G25" s="275"/>
      <c r="H25" s="275"/>
      <c r="I25" s="275"/>
      <c r="J25" s="275"/>
      <c r="K25" s="275"/>
      <c r="L25" s="275"/>
    </row>
    <row r="26" spans="1:12" ht="12.75">
      <c r="A26" s="60"/>
      <c r="B26" s="41"/>
      <c r="C26" s="32"/>
      <c r="D26" s="41" t="s">
        <v>535</v>
      </c>
      <c r="E26" s="16" t="s">
        <v>533</v>
      </c>
      <c r="F26" s="275">
        <v>22.9</v>
      </c>
      <c r="G26" s="275">
        <v>18.5</v>
      </c>
      <c r="H26" s="275">
        <v>17.2</v>
      </c>
      <c r="I26" s="275">
        <v>19.7</v>
      </c>
      <c r="J26" s="275">
        <v>26.1</v>
      </c>
      <c r="K26" s="275">
        <v>46.5</v>
      </c>
      <c r="L26" s="275">
        <v>25.4</v>
      </c>
    </row>
    <row r="27" spans="1:12" ht="12.75">
      <c r="A27" s="60"/>
      <c r="B27" s="41"/>
      <c r="C27" s="32"/>
      <c r="D27" s="41" t="s">
        <v>558</v>
      </c>
      <c r="E27" s="16" t="s">
        <v>533</v>
      </c>
      <c r="F27" s="275">
        <v>24.2</v>
      </c>
      <c r="G27" s="275">
        <v>6.9</v>
      </c>
      <c r="H27" s="275">
        <v>1.3</v>
      </c>
      <c r="I27" s="275">
        <v>1</v>
      </c>
      <c r="J27" s="275">
        <v>1.5</v>
      </c>
      <c r="K27" s="275">
        <v>1</v>
      </c>
      <c r="L27" s="275">
        <v>3.2</v>
      </c>
    </row>
    <row r="28" spans="1:12" s="4" customFormat="1" ht="12.75">
      <c r="A28" s="149"/>
      <c r="B28" s="157" t="s">
        <v>570</v>
      </c>
      <c r="C28" s="157"/>
      <c r="D28" s="156"/>
      <c r="E28" s="156" t="s">
        <v>533</v>
      </c>
      <c r="F28" s="35">
        <v>100</v>
      </c>
      <c r="G28" s="35">
        <v>100</v>
      </c>
      <c r="H28" s="35">
        <v>100</v>
      </c>
      <c r="I28" s="35">
        <v>100</v>
      </c>
      <c r="J28" s="35">
        <v>100</v>
      </c>
      <c r="K28" s="35">
        <v>100</v>
      </c>
      <c r="L28" s="35">
        <v>100</v>
      </c>
    </row>
    <row r="29" spans="1:12" ht="12.75">
      <c r="A29" s="154"/>
      <c r="B29" s="154"/>
      <c r="C29" s="154"/>
      <c r="D29" s="50"/>
      <c r="E29" s="50"/>
      <c r="F29" s="275"/>
      <c r="G29" s="275"/>
      <c r="H29" s="275"/>
      <c r="I29" s="275"/>
      <c r="J29" s="275"/>
      <c r="K29" s="275"/>
      <c r="L29" s="275"/>
    </row>
    <row r="30" spans="1:12" ht="12.75">
      <c r="A30" s="157" t="s">
        <v>11</v>
      </c>
      <c r="B30" s="50"/>
      <c r="C30" s="154"/>
      <c r="D30" s="154"/>
      <c r="E30" s="50"/>
      <c r="F30" s="275"/>
      <c r="G30" s="275"/>
      <c r="H30" s="275"/>
      <c r="I30" s="275"/>
      <c r="J30" s="275"/>
      <c r="K30" s="275"/>
      <c r="L30" s="275"/>
    </row>
    <row r="31" spans="1:12" ht="12.75">
      <c r="A31" s="50"/>
      <c r="B31" s="154" t="s">
        <v>536</v>
      </c>
      <c r="C31" s="154"/>
      <c r="D31" s="50"/>
      <c r="E31" s="152" t="s">
        <v>533</v>
      </c>
      <c r="F31" s="275">
        <v>54.3</v>
      </c>
      <c r="G31" s="275">
        <v>71.6</v>
      </c>
      <c r="H31" s="275">
        <v>81.8</v>
      </c>
      <c r="I31" s="275">
        <v>86.9</v>
      </c>
      <c r="J31" s="275">
        <v>85.7</v>
      </c>
      <c r="K31" s="275">
        <v>79.8</v>
      </c>
      <c r="L31" s="275">
        <v>80</v>
      </c>
    </row>
    <row r="32" spans="1:12" ht="12.75">
      <c r="A32" s="50"/>
      <c r="B32" s="15" t="s">
        <v>243</v>
      </c>
      <c r="C32" s="154"/>
      <c r="D32" s="50"/>
      <c r="E32" s="152" t="s">
        <v>533</v>
      </c>
      <c r="F32" s="275">
        <v>14.4</v>
      </c>
      <c r="G32" s="275">
        <v>10.4</v>
      </c>
      <c r="H32" s="275">
        <v>7.7</v>
      </c>
      <c r="I32" s="275">
        <v>5.6</v>
      </c>
      <c r="J32" s="275">
        <v>6.4</v>
      </c>
      <c r="K32" s="275">
        <v>10.2</v>
      </c>
      <c r="L32" s="275">
        <v>8.3</v>
      </c>
    </row>
    <row r="33" spans="1:12" ht="12.75">
      <c r="A33" s="50"/>
      <c r="B33" s="154" t="s">
        <v>556</v>
      </c>
      <c r="C33" s="154"/>
      <c r="D33" s="50"/>
      <c r="E33" s="152" t="s">
        <v>533</v>
      </c>
      <c r="F33" s="275">
        <v>30.2</v>
      </c>
      <c r="G33" s="275">
        <v>17.5</v>
      </c>
      <c r="H33" s="275">
        <v>10.1</v>
      </c>
      <c r="I33" s="275">
        <v>7</v>
      </c>
      <c r="J33" s="275">
        <v>7.5</v>
      </c>
      <c r="K33" s="275">
        <v>9.5</v>
      </c>
      <c r="L33" s="275">
        <v>11.2</v>
      </c>
    </row>
    <row r="34" spans="1:12" s="4" customFormat="1" ht="12.75">
      <c r="A34" s="149"/>
      <c r="B34" s="18" t="s">
        <v>572</v>
      </c>
      <c r="C34" s="157"/>
      <c r="D34" s="156"/>
      <c r="E34" s="156" t="s">
        <v>533</v>
      </c>
      <c r="F34" s="35">
        <v>100</v>
      </c>
      <c r="G34" s="35">
        <v>100</v>
      </c>
      <c r="H34" s="35">
        <v>100</v>
      </c>
      <c r="I34" s="35">
        <v>100</v>
      </c>
      <c r="J34" s="35">
        <v>100</v>
      </c>
      <c r="K34" s="35">
        <v>100</v>
      </c>
      <c r="L34" s="35">
        <v>100</v>
      </c>
    </row>
    <row r="35" spans="1:12" ht="12.75">
      <c r="A35" s="154"/>
      <c r="B35" s="154"/>
      <c r="C35" s="154"/>
      <c r="D35" s="50"/>
      <c r="E35" s="50"/>
      <c r="F35" s="275"/>
      <c r="G35" s="275"/>
      <c r="H35" s="275"/>
      <c r="I35" s="275"/>
      <c r="J35" s="275"/>
      <c r="K35" s="275"/>
      <c r="L35" s="275"/>
    </row>
    <row r="36" spans="1:12" ht="12.75">
      <c r="A36" s="157" t="s">
        <v>560</v>
      </c>
      <c r="B36" s="154"/>
      <c r="C36" s="154"/>
      <c r="D36" s="50"/>
      <c r="E36" s="50"/>
      <c r="F36" s="275"/>
      <c r="G36" s="275"/>
      <c r="H36" s="275"/>
      <c r="I36" s="275"/>
      <c r="J36" s="275"/>
      <c r="K36" s="275"/>
      <c r="L36" s="275"/>
    </row>
    <row r="37" spans="1:12" ht="12.75">
      <c r="A37" s="50"/>
      <c r="B37" s="154" t="s">
        <v>537</v>
      </c>
      <c r="C37" s="154"/>
      <c r="D37" s="50"/>
      <c r="E37" s="152" t="s">
        <v>533</v>
      </c>
      <c r="F37" s="275">
        <v>60.4</v>
      </c>
      <c r="G37" s="275">
        <v>66.6</v>
      </c>
      <c r="H37" s="275">
        <v>71.7</v>
      </c>
      <c r="I37" s="275">
        <v>81.4</v>
      </c>
      <c r="J37" s="275">
        <v>85</v>
      </c>
      <c r="K37" s="275">
        <v>90.1</v>
      </c>
      <c r="L37" s="275">
        <v>77.9</v>
      </c>
    </row>
    <row r="38" spans="1:12" ht="12.75">
      <c r="A38" s="50"/>
      <c r="B38" s="154" t="s">
        <v>538</v>
      </c>
      <c r="C38" s="154"/>
      <c r="D38" s="50"/>
      <c r="E38" s="152" t="s">
        <v>533</v>
      </c>
      <c r="F38" s="275">
        <v>8.1</v>
      </c>
      <c r="G38" s="275">
        <v>11.1</v>
      </c>
      <c r="H38" s="275">
        <v>8.7</v>
      </c>
      <c r="I38" s="275">
        <v>5.5</v>
      </c>
      <c r="J38" s="275">
        <v>3.5</v>
      </c>
      <c r="K38" s="275">
        <v>2.1</v>
      </c>
      <c r="L38" s="275">
        <v>6.4</v>
      </c>
    </row>
    <row r="39" spans="1:12" ht="12.75">
      <c r="A39" s="50"/>
      <c r="B39" s="154" t="s">
        <v>539</v>
      </c>
      <c r="C39" s="154"/>
      <c r="D39" s="50"/>
      <c r="E39" s="152" t="s">
        <v>533</v>
      </c>
      <c r="F39" s="275">
        <v>18.8</v>
      </c>
      <c r="G39" s="275">
        <v>15.9</v>
      </c>
      <c r="H39" s="275">
        <v>13.8</v>
      </c>
      <c r="I39" s="275">
        <v>9.1</v>
      </c>
      <c r="J39" s="275">
        <v>6.5</v>
      </c>
      <c r="K39" s="275">
        <v>4.8</v>
      </c>
      <c r="L39" s="275">
        <v>10.6</v>
      </c>
    </row>
    <row r="40" spans="1:12" ht="12.75">
      <c r="A40" s="50"/>
      <c r="B40" s="154" t="s">
        <v>671</v>
      </c>
      <c r="C40" s="154"/>
      <c r="D40" s="50"/>
      <c r="E40" s="152" t="s">
        <v>533</v>
      </c>
      <c r="F40" s="275">
        <v>12.7</v>
      </c>
      <c r="G40" s="275">
        <v>6.3</v>
      </c>
      <c r="H40" s="275">
        <v>5.7</v>
      </c>
      <c r="I40" s="275">
        <v>3.9</v>
      </c>
      <c r="J40" s="275">
        <v>5.1</v>
      </c>
      <c r="K40" s="275">
        <v>2.9</v>
      </c>
      <c r="L40" s="275">
        <v>5.1</v>
      </c>
    </row>
    <row r="41" spans="1:12" s="4" customFormat="1" ht="12.75">
      <c r="A41" s="149"/>
      <c r="B41" s="157" t="s">
        <v>570</v>
      </c>
      <c r="C41" s="157"/>
      <c r="D41" s="156"/>
      <c r="E41" s="156" t="s">
        <v>533</v>
      </c>
      <c r="F41" s="35">
        <v>100</v>
      </c>
      <c r="G41" s="35">
        <v>100</v>
      </c>
      <c r="H41" s="35">
        <v>100</v>
      </c>
      <c r="I41" s="35">
        <v>100</v>
      </c>
      <c r="J41" s="35">
        <v>100</v>
      </c>
      <c r="K41" s="35">
        <v>100</v>
      </c>
      <c r="L41" s="35">
        <v>100</v>
      </c>
    </row>
    <row r="42" spans="1:12" ht="12.75">
      <c r="A42" s="154"/>
      <c r="B42" s="154"/>
      <c r="C42" s="154"/>
      <c r="D42" s="50"/>
      <c r="E42" s="50"/>
      <c r="F42" s="275"/>
      <c r="G42" s="275"/>
      <c r="H42" s="275"/>
      <c r="I42" s="275"/>
      <c r="J42" s="275"/>
      <c r="K42" s="275"/>
      <c r="L42" s="275"/>
    </row>
    <row r="43" spans="1:12" ht="12.75">
      <c r="A43" s="157" t="s">
        <v>672</v>
      </c>
      <c r="B43" s="154"/>
      <c r="C43" s="154"/>
      <c r="D43" s="50"/>
      <c r="E43" s="50"/>
      <c r="F43" s="275"/>
      <c r="G43" s="275"/>
      <c r="H43" s="275"/>
      <c r="I43" s="275"/>
      <c r="J43" s="275"/>
      <c r="K43" s="275"/>
      <c r="L43" s="275"/>
    </row>
    <row r="44" spans="1:12" ht="12.75">
      <c r="A44" s="50"/>
      <c r="B44" s="154" t="s">
        <v>540</v>
      </c>
      <c r="C44" s="154"/>
      <c r="D44" s="50"/>
      <c r="E44" s="152" t="s">
        <v>533</v>
      </c>
      <c r="F44" s="275">
        <v>23.2</v>
      </c>
      <c r="G44" s="275">
        <v>13.3</v>
      </c>
      <c r="H44" s="275">
        <v>16.7</v>
      </c>
      <c r="I44" s="275">
        <v>16.2</v>
      </c>
      <c r="J44" s="275">
        <v>30.5</v>
      </c>
      <c r="K44" s="275">
        <v>48.1</v>
      </c>
      <c r="L44" s="275">
        <v>24.6</v>
      </c>
    </row>
    <row r="45" spans="1:12" ht="12.75">
      <c r="A45" s="50"/>
      <c r="B45" s="154" t="s">
        <v>541</v>
      </c>
      <c r="C45" s="154"/>
      <c r="D45" s="50"/>
      <c r="E45" s="152" t="s">
        <v>533</v>
      </c>
      <c r="F45" s="275">
        <v>19.2</v>
      </c>
      <c r="G45" s="275">
        <v>16</v>
      </c>
      <c r="H45" s="275">
        <v>18</v>
      </c>
      <c r="I45" s="275">
        <v>14.2</v>
      </c>
      <c r="J45" s="275">
        <v>16.1</v>
      </c>
      <c r="K45" s="275">
        <v>28</v>
      </c>
      <c r="L45" s="275">
        <v>18.6</v>
      </c>
    </row>
    <row r="46" spans="1:12" ht="12.75">
      <c r="A46" s="50"/>
      <c r="B46" s="154" t="s">
        <v>542</v>
      </c>
      <c r="C46" s="154"/>
      <c r="D46" s="50"/>
      <c r="E46" s="152" t="s">
        <v>533</v>
      </c>
      <c r="F46" s="275">
        <v>19.7</v>
      </c>
      <c r="G46" s="275">
        <v>17.5</v>
      </c>
      <c r="H46" s="275">
        <v>22</v>
      </c>
      <c r="I46" s="275">
        <v>19.1</v>
      </c>
      <c r="J46" s="275">
        <v>16.9</v>
      </c>
      <c r="K46" s="275">
        <v>12.6</v>
      </c>
      <c r="L46" s="275">
        <v>17.8</v>
      </c>
    </row>
    <row r="47" spans="1:12" ht="12.75">
      <c r="A47" s="50"/>
      <c r="B47" s="154" t="s">
        <v>543</v>
      </c>
      <c r="C47" s="154"/>
      <c r="D47" s="50"/>
      <c r="E47" s="152" t="s">
        <v>533</v>
      </c>
      <c r="F47" s="275">
        <v>21.5</v>
      </c>
      <c r="G47" s="275">
        <v>23.1</v>
      </c>
      <c r="H47" s="275">
        <v>22.8</v>
      </c>
      <c r="I47" s="275">
        <v>22.6</v>
      </c>
      <c r="J47" s="275">
        <v>16.4</v>
      </c>
      <c r="K47" s="275">
        <v>5.8</v>
      </c>
      <c r="L47" s="275">
        <v>18.4</v>
      </c>
    </row>
    <row r="48" spans="1:12" ht="12.75">
      <c r="A48" s="50"/>
      <c r="B48" s="154" t="s">
        <v>544</v>
      </c>
      <c r="C48" s="154"/>
      <c r="D48" s="50"/>
      <c r="E48" s="152" t="s">
        <v>533</v>
      </c>
      <c r="F48" s="275">
        <v>16.5</v>
      </c>
      <c r="G48" s="275">
        <v>30.1</v>
      </c>
      <c r="H48" s="275">
        <v>20.5</v>
      </c>
      <c r="I48" s="275">
        <v>27.9</v>
      </c>
      <c r="J48" s="275">
        <v>20.2</v>
      </c>
      <c r="K48" s="275">
        <v>5.5</v>
      </c>
      <c r="L48" s="275">
        <v>20.6</v>
      </c>
    </row>
    <row r="49" spans="1:12" ht="12.75">
      <c r="A49" s="152"/>
      <c r="B49" s="154" t="s">
        <v>545</v>
      </c>
      <c r="C49" s="152"/>
      <c r="D49" s="50"/>
      <c r="E49" s="50" t="s">
        <v>533</v>
      </c>
      <c r="F49" s="275">
        <v>18</v>
      </c>
      <c r="G49" s="275">
        <v>13.6</v>
      </c>
      <c r="H49" s="275">
        <v>14.9</v>
      </c>
      <c r="I49" s="275">
        <v>13.1</v>
      </c>
      <c r="J49" s="275">
        <v>19.4</v>
      </c>
      <c r="K49" s="275">
        <v>42.4</v>
      </c>
      <c r="L49" s="275">
        <v>20.6</v>
      </c>
    </row>
    <row r="50" spans="1:12" s="4" customFormat="1" ht="12.75">
      <c r="A50" s="149"/>
      <c r="B50" s="157" t="s">
        <v>570</v>
      </c>
      <c r="C50" s="157"/>
      <c r="D50" s="156"/>
      <c r="E50" s="156" t="s">
        <v>533</v>
      </c>
      <c r="F50" s="35">
        <v>100</v>
      </c>
      <c r="G50" s="35">
        <v>100</v>
      </c>
      <c r="H50" s="35">
        <v>100</v>
      </c>
      <c r="I50" s="35">
        <v>100</v>
      </c>
      <c r="J50" s="35">
        <v>100</v>
      </c>
      <c r="K50" s="35">
        <v>100</v>
      </c>
      <c r="L50" s="35">
        <v>100</v>
      </c>
    </row>
    <row r="51" spans="1:12" ht="12.75">
      <c r="A51" s="154"/>
      <c r="B51" s="154"/>
      <c r="C51" s="154"/>
      <c r="D51" s="50"/>
      <c r="E51" s="50"/>
      <c r="F51" s="275"/>
      <c r="G51" s="275"/>
      <c r="H51" s="275"/>
      <c r="I51" s="275"/>
      <c r="J51" s="275"/>
      <c r="K51" s="275"/>
      <c r="L51" s="275"/>
    </row>
    <row r="52" spans="1:12" ht="12.75">
      <c r="A52" s="157" t="s">
        <v>574</v>
      </c>
      <c r="B52" s="154"/>
      <c r="C52" s="154"/>
      <c r="D52" s="50"/>
      <c r="E52" s="50"/>
      <c r="F52" s="275"/>
      <c r="G52" s="275"/>
      <c r="H52" s="275"/>
      <c r="I52" s="275"/>
      <c r="J52" s="275"/>
      <c r="K52" s="275"/>
      <c r="L52" s="275"/>
    </row>
    <row r="53" spans="1:12" ht="12.75">
      <c r="A53" s="50"/>
      <c r="B53" s="154" t="s">
        <v>575</v>
      </c>
      <c r="C53" s="154"/>
      <c r="D53" s="50"/>
      <c r="E53" s="152" t="s">
        <v>533</v>
      </c>
      <c r="F53" s="275">
        <v>69.8</v>
      </c>
      <c r="G53" s="275">
        <v>78.9</v>
      </c>
      <c r="H53" s="275">
        <v>73.1</v>
      </c>
      <c r="I53" s="275">
        <v>75.3</v>
      </c>
      <c r="J53" s="275">
        <v>48.3</v>
      </c>
      <c r="K53" s="275">
        <v>6.6</v>
      </c>
      <c r="L53" s="275">
        <v>57.5</v>
      </c>
    </row>
    <row r="54" spans="1:12" ht="12.75">
      <c r="A54" s="50"/>
      <c r="B54" s="154" t="s">
        <v>673</v>
      </c>
      <c r="C54" s="154"/>
      <c r="D54" s="50"/>
      <c r="E54" s="152" t="s">
        <v>533</v>
      </c>
      <c r="F54" s="285" t="s">
        <v>247</v>
      </c>
      <c r="G54" s="275">
        <v>6.3</v>
      </c>
      <c r="H54" s="275">
        <v>8.8</v>
      </c>
      <c r="I54" s="275">
        <v>7.3</v>
      </c>
      <c r="J54" s="275">
        <v>6.6</v>
      </c>
      <c r="K54" s="275">
        <v>1.6</v>
      </c>
      <c r="L54" s="275">
        <v>6</v>
      </c>
    </row>
    <row r="55" spans="1:12" ht="12.75">
      <c r="A55" s="50"/>
      <c r="B55" s="154" t="s">
        <v>576</v>
      </c>
      <c r="C55" s="154"/>
      <c r="D55" s="50"/>
      <c r="E55" s="152" t="s">
        <v>533</v>
      </c>
      <c r="F55" s="275">
        <v>19.3</v>
      </c>
      <c r="G55" s="275">
        <v>13</v>
      </c>
      <c r="H55" s="275">
        <v>15.8</v>
      </c>
      <c r="I55" s="275">
        <v>13.5</v>
      </c>
      <c r="J55" s="275">
        <v>29.9</v>
      </c>
      <c r="K55" s="275">
        <v>69.4</v>
      </c>
      <c r="L55" s="275">
        <v>27.7</v>
      </c>
    </row>
    <row r="56" spans="1:12" ht="12.75">
      <c r="A56" s="50"/>
      <c r="B56" s="154" t="s">
        <v>577</v>
      </c>
      <c r="C56" s="154"/>
      <c r="D56" s="50"/>
      <c r="E56" s="152" t="s">
        <v>533</v>
      </c>
      <c r="F56" s="275">
        <v>8.3</v>
      </c>
      <c r="G56" s="275">
        <v>1.5</v>
      </c>
      <c r="H56" s="275">
        <v>1.8</v>
      </c>
      <c r="I56" s="275">
        <v>3.2</v>
      </c>
      <c r="J56" s="275">
        <v>13.9</v>
      </c>
      <c r="K56" s="275">
        <v>22.1</v>
      </c>
      <c r="L56" s="275">
        <v>8.2</v>
      </c>
    </row>
    <row r="57" spans="1:12" s="4" customFormat="1" ht="12.75">
      <c r="A57" s="149"/>
      <c r="B57" s="157" t="s">
        <v>583</v>
      </c>
      <c r="C57" s="157"/>
      <c r="D57" s="156"/>
      <c r="E57" s="156" t="s">
        <v>533</v>
      </c>
      <c r="F57" s="35">
        <v>100</v>
      </c>
      <c r="G57" s="35">
        <v>100</v>
      </c>
      <c r="H57" s="35">
        <v>100</v>
      </c>
      <c r="I57" s="35">
        <v>100</v>
      </c>
      <c r="J57" s="35">
        <v>100</v>
      </c>
      <c r="K57" s="35">
        <v>100</v>
      </c>
      <c r="L57" s="35">
        <v>100</v>
      </c>
    </row>
    <row r="58" spans="1:12" ht="12.75">
      <c r="A58" s="154"/>
      <c r="B58" s="154"/>
      <c r="C58" s="154"/>
      <c r="D58" s="50"/>
      <c r="E58" s="50"/>
      <c r="F58" s="275"/>
      <c r="G58" s="275"/>
      <c r="H58" s="275"/>
      <c r="I58" s="275"/>
      <c r="J58" s="275"/>
      <c r="K58" s="275"/>
      <c r="L58" s="275"/>
    </row>
    <row r="59" spans="1:12" ht="12.75">
      <c r="A59" s="157" t="s">
        <v>214</v>
      </c>
      <c r="B59" s="154"/>
      <c r="C59" s="154"/>
      <c r="D59" s="50"/>
      <c r="E59" s="50"/>
      <c r="F59" s="274"/>
      <c r="G59" s="274"/>
      <c r="H59" s="274"/>
      <c r="I59" s="274"/>
      <c r="J59" s="274"/>
      <c r="K59" s="274"/>
      <c r="L59" s="274"/>
    </row>
    <row r="60" spans="1:12" ht="12.75">
      <c r="A60" s="50"/>
      <c r="B60" s="154" t="s">
        <v>546</v>
      </c>
      <c r="C60" s="154"/>
      <c r="D60" s="50"/>
      <c r="E60" s="152" t="s">
        <v>533</v>
      </c>
      <c r="F60" s="275">
        <v>21</v>
      </c>
      <c r="G60" s="275">
        <v>11.1</v>
      </c>
      <c r="H60" s="275">
        <v>11.2</v>
      </c>
      <c r="I60" s="275">
        <v>11.8</v>
      </c>
      <c r="J60" s="275">
        <v>35.8</v>
      </c>
      <c r="K60" s="275">
        <v>86.6</v>
      </c>
      <c r="L60" s="275">
        <v>30.4</v>
      </c>
    </row>
    <row r="61" spans="1:12" ht="12.75">
      <c r="A61" s="50"/>
      <c r="B61" s="154" t="s">
        <v>547</v>
      </c>
      <c r="C61" s="154"/>
      <c r="D61" s="50"/>
      <c r="E61" s="152" t="s">
        <v>533</v>
      </c>
      <c r="F61" s="275">
        <v>36.3</v>
      </c>
      <c r="G61" s="275">
        <v>38.1</v>
      </c>
      <c r="H61" s="275">
        <v>38.2</v>
      </c>
      <c r="I61" s="275">
        <v>31.6</v>
      </c>
      <c r="J61" s="275">
        <v>31.3</v>
      </c>
      <c r="K61" s="275">
        <v>9.6</v>
      </c>
      <c r="L61" s="275">
        <v>30</v>
      </c>
    </row>
    <row r="62" spans="1:12" ht="12.75">
      <c r="A62" s="50"/>
      <c r="B62" s="154" t="s">
        <v>548</v>
      </c>
      <c r="C62" s="154"/>
      <c r="D62" s="50"/>
      <c r="E62" s="152" t="s">
        <v>533</v>
      </c>
      <c r="F62" s="275">
        <v>33.4</v>
      </c>
      <c r="G62" s="275">
        <v>46</v>
      </c>
      <c r="H62" s="275">
        <v>40.1</v>
      </c>
      <c r="I62" s="275">
        <v>32.3</v>
      </c>
      <c r="J62" s="275">
        <v>23.3</v>
      </c>
      <c r="K62" s="275">
        <v>3.4</v>
      </c>
      <c r="L62" s="275">
        <v>29.5</v>
      </c>
    </row>
    <row r="63" spans="1:12" ht="12.75">
      <c r="A63" s="50"/>
      <c r="B63" s="154" t="s">
        <v>549</v>
      </c>
      <c r="C63" s="154"/>
      <c r="D63" s="50"/>
      <c r="E63" s="152" t="s">
        <v>533</v>
      </c>
      <c r="F63" s="275">
        <v>9.2</v>
      </c>
      <c r="G63" s="275">
        <v>4.7</v>
      </c>
      <c r="H63" s="275">
        <v>10.5</v>
      </c>
      <c r="I63" s="275">
        <v>24.3</v>
      </c>
      <c r="J63" s="275">
        <v>9.5</v>
      </c>
      <c r="K63" s="285" t="s">
        <v>449</v>
      </c>
      <c r="L63" s="275">
        <v>10.1</v>
      </c>
    </row>
    <row r="64" spans="1:12" s="4" customFormat="1" ht="12.75">
      <c r="A64" s="149"/>
      <c r="B64" s="157" t="s">
        <v>570</v>
      </c>
      <c r="C64" s="157"/>
      <c r="D64" s="156"/>
      <c r="E64" s="156" t="s">
        <v>533</v>
      </c>
      <c r="F64" s="35">
        <v>100</v>
      </c>
      <c r="G64" s="35">
        <v>100</v>
      </c>
      <c r="H64" s="35">
        <v>100</v>
      </c>
      <c r="I64" s="35">
        <v>100</v>
      </c>
      <c r="J64" s="35">
        <v>100</v>
      </c>
      <c r="K64" s="35">
        <v>100</v>
      </c>
      <c r="L64" s="35">
        <v>100</v>
      </c>
    </row>
    <row r="65" spans="1:12" ht="12.75">
      <c r="A65" s="50"/>
      <c r="B65" s="154"/>
      <c r="C65" s="154"/>
      <c r="D65" s="50"/>
      <c r="E65" s="152"/>
      <c r="F65" s="44"/>
      <c r="G65" s="44"/>
      <c r="H65" s="44"/>
      <c r="I65" s="44"/>
      <c r="J65" s="44"/>
      <c r="K65" s="44"/>
      <c r="L65" s="44"/>
    </row>
    <row r="66" spans="1:12" ht="12.75">
      <c r="A66" s="158" t="s">
        <v>553</v>
      </c>
      <c r="B66" s="158"/>
      <c r="C66" s="158"/>
      <c r="D66" s="158"/>
      <c r="E66" s="189" t="s">
        <v>588</v>
      </c>
      <c r="F66" s="303">
        <v>334.7</v>
      </c>
      <c r="G66" s="303">
        <v>1402.9</v>
      </c>
      <c r="H66" s="303">
        <v>1710.7</v>
      </c>
      <c r="I66" s="303">
        <v>1592</v>
      </c>
      <c r="J66" s="303">
        <v>1152.9</v>
      </c>
      <c r="K66" s="303">
        <v>1542.6</v>
      </c>
      <c r="L66" s="303">
        <v>7735.8</v>
      </c>
    </row>
    <row r="67" spans="1:12" ht="12.75">
      <c r="A67" s="152" t="s">
        <v>550</v>
      </c>
      <c r="B67" s="152"/>
      <c r="C67" s="152"/>
      <c r="D67" s="152"/>
      <c r="E67" s="50" t="s">
        <v>589</v>
      </c>
      <c r="F67" s="317">
        <v>2.21</v>
      </c>
      <c r="G67" s="317">
        <v>2.67</v>
      </c>
      <c r="H67" s="317">
        <v>3.24</v>
      </c>
      <c r="I67" s="317">
        <v>2.9</v>
      </c>
      <c r="J67" s="317">
        <v>2.13</v>
      </c>
      <c r="K67" s="317">
        <v>1.63</v>
      </c>
      <c r="L67" s="317">
        <v>2.53</v>
      </c>
    </row>
    <row r="68" spans="1:12" ht="12.75">
      <c r="A68" s="152" t="s">
        <v>551</v>
      </c>
      <c r="B68" s="152"/>
      <c r="C68" s="152"/>
      <c r="D68" s="152"/>
      <c r="E68" s="50" t="s">
        <v>589</v>
      </c>
      <c r="F68" s="317">
        <v>2.56</v>
      </c>
      <c r="G68" s="317">
        <v>2.86</v>
      </c>
      <c r="H68" s="317">
        <v>3.17</v>
      </c>
      <c r="I68" s="317">
        <v>3.26</v>
      </c>
      <c r="J68" s="317">
        <v>3.12</v>
      </c>
      <c r="K68" s="317">
        <v>2.79</v>
      </c>
      <c r="L68" s="317">
        <v>3.02</v>
      </c>
    </row>
    <row r="69" spans="1:12" ht="12.75">
      <c r="A69" s="182" t="s">
        <v>462</v>
      </c>
      <c r="B69" s="154"/>
      <c r="C69" s="154"/>
      <c r="D69" s="50"/>
      <c r="E69" s="152" t="s">
        <v>589</v>
      </c>
      <c r="F69" s="316">
        <v>520</v>
      </c>
      <c r="G69" s="316">
        <v>1911</v>
      </c>
      <c r="H69" s="316">
        <v>2564</v>
      </c>
      <c r="I69" s="316">
        <v>2383</v>
      </c>
      <c r="J69" s="316">
        <v>1790</v>
      </c>
      <c r="K69" s="316">
        <v>2193</v>
      </c>
      <c r="L69" s="316">
        <v>11361</v>
      </c>
    </row>
    <row r="70" spans="1:12" ht="12.75">
      <c r="A70" s="177"/>
      <c r="B70" s="154"/>
      <c r="C70" s="154"/>
      <c r="D70" s="50"/>
      <c r="E70" s="152"/>
      <c r="F70" s="86"/>
      <c r="G70" s="86"/>
      <c r="H70" s="86"/>
      <c r="I70" s="86"/>
      <c r="J70" s="86"/>
      <c r="K70" s="86"/>
      <c r="L70" s="86"/>
    </row>
    <row r="71" spans="1:12" ht="12.75">
      <c r="A71" s="70" t="s">
        <v>436</v>
      </c>
      <c r="B71" s="154"/>
      <c r="C71" s="154"/>
      <c r="D71" s="50"/>
      <c r="E71" s="152"/>
      <c r="F71" s="86"/>
      <c r="G71" s="86"/>
      <c r="H71" s="86"/>
      <c r="I71" s="86"/>
      <c r="J71" s="86"/>
      <c r="K71" s="86"/>
      <c r="L71" s="86"/>
    </row>
    <row r="72" spans="1:12" ht="12.75">
      <c r="A72" s="70" t="s">
        <v>437</v>
      </c>
      <c r="B72" s="154"/>
      <c r="C72" s="154"/>
      <c r="D72" s="50"/>
      <c r="E72" s="152"/>
      <c r="F72" s="86"/>
      <c r="G72" s="86"/>
      <c r="H72" s="86"/>
      <c r="I72" s="86"/>
      <c r="J72" s="86"/>
      <c r="K72" s="86"/>
      <c r="L72" s="86"/>
    </row>
    <row r="73" spans="1:12" ht="12.75">
      <c r="A73" s="6" t="s">
        <v>438</v>
      </c>
      <c r="B73" s="154"/>
      <c r="C73" s="154"/>
      <c r="D73" s="50"/>
      <c r="E73" s="152"/>
      <c r="F73" s="86"/>
      <c r="G73" s="86"/>
      <c r="H73" s="86"/>
      <c r="I73" s="86"/>
      <c r="J73" s="86"/>
      <c r="K73" s="86"/>
      <c r="L73" s="86"/>
    </row>
    <row r="74" spans="1:12" ht="12.75">
      <c r="A74" s="6" t="s">
        <v>0</v>
      </c>
      <c r="B74" s="159"/>
      <c r="C74" s="159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2.75">
      <c r="A75" s="100" t="s">
        <v>224</v>
      </c>
      <c r="B75" s="159"/>
      <c r="C75" s="159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2.75">
      <c r="A76" s="6"/>
      <c r="B76" s="159"/>
      <c r="C76" s="159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2.75">
      <c r="A77" s="28" t="s">
        <v>319</v>
      </c>
      <c r="B77" s="28"/>
      <c r="C77" s="28"/>
      <c r="D77" s="28"/>
      <c r="E77" s="100"/>
      <c r="F77" s="100"/>
      <c r="G77" s="100"/>
      <c r="H77" s="100"/>
      <c r="I77" s="100"/>
      <c r="J77" s="100"/>
      <c r="K77" s="100"/>
      <c r="L77" s="100"/>
    </row>
    <row r="78" spans="1:12" ht="12.75">
      <c r="A78" s="100"/>
      <c r="B78" s="190"/>
      <c r="C78" s="100"/>
      <c r="D78" s="190" t="s">
        <v>12</v>
      </c>
      <c r="E78" s="100"/>
      <c r="F78" s="100"/>
      <c r="G78" s="100"/>
      <c r="H78" s="100"/>
      <c r="I78" s="100"/>
      <c r="J78" s="100"/>
      <c r="K78" s="100"/>
      <c r="L78" s="100"/>
    </row>
    <row r="79" spans="1:5" ht="15.75">
      <c r="A79" s="1" t="s">
        <v>528</v>
      </c>
      <c r="B79" s="1"/>
      <c r="C79" s="1"/>
      <c r="E79" s="118"/>
    </row>
    <row r="80" spans="1:9" ht="12.75">
      <c r="A80" s="4" t="s">
        <v>427</v>
      </c>
      <c r="B80" s="5"/>
      <c r="C80" s="5"/>
      <c r="D80" s="3"/>
      <c r="E80" s="3"/>
      <c r="F80" s="3"/>
      <c r="H80" s="32"/>
      <c r="I80" s="32"/>
    </row>
    <row r="81" spans="1:5" ht="12.75">
      <c r="A81" s="4" t="s">
        <v>13</v>
      </c>
      <c r="B81" s="4"/>
      <c r="C81" s="4"/>
      <c r="E81" s="118"/>
    </row>
    <row r="82" spans="1:12" ht="12.75">
      <c r="A82" s="4" t="s">
        <v>559</v>
      </c>
      <c r="B82" s="6"/>
      <c r="C82" s="6"/>
      <c r="D82" s="6"/>
      <c r="E82" s="161"/>
      <c r="F82" s="6"/>
      <c r="G82" s="6"/>
      <c r="H82" s="6"/>
      <c r="I82" s="6"/>
      <c r="J82" s="6"/>
      <c r="K82" s="6"/>
      <c r="L82" s="6"/>
    </row>
    <row r="83" spans="1:12" ht="13.5" thickBot="1">
      <c r="A83" s="4"/>
      <c r="B83" s="6"/>
      <c r="C83" s="6"/>
      <c r="D83" s="6"/>
      <c r="E83" s="161"/>
      <c r="F83" s="243"/>
      <c r="G83" s="243"/>
      <c r="H83" s="243" t="s">
        <v>216</v>
      </c>
      <c r="I83" s="243"/>
      <c r="J83" s="243"/>
      <c r="K83" s="243"/>
      <c r="L83" s="6"/>
    </row>
    <row r="84" spans="1:12" ht="26.25" thickBot="1">
      <c r="A84" s="6" t="s">
        <v>557</v>
      </c>
      <c r="B84" s="6"/>
      <c r="C84" s="6"/>
      <c r="D84" s="91"/>
      <c r="E84" s="119"/>
      <c r="F84" s="51" t="s">
        <v>2</v>
      </c>
      <c r="G84" s="51" t="s">
        <v>3</v>
      </c>
      <c r="H84" s="51" t="s">
        <v>4</v>
      </c>
      <c r="I84" s="51" t="s">
        <v>5</v>
      </c>
      <c r="J84" s="51" t="s">
        <v>6</v>
      </c>
      <c r="K84" s="9" t="s">
        <v>7</v>
      </c>
      <c r="L84" s="9" t="s">
        <v>570</v>
      </c>
    </row>
    <row r="85" spans="1:12" ht="13.5" thickBot="1">
      <c r="A85" s="474" t="s">
        <v>158</v>
      </c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</row>
    <row r="86" spans="1:12" ht="12.75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</row>
    <row r="87" spans="1:12" ht="12.75">
      <c r="A87" s="157" t="s">
        <v>566</v>
      </c>
      <c r="B87" s="21"/>
      <c r="C87" s="21"/>
      <c r="D87" s="6"/>
      <c r="E87" s="6"/>
      <c r="F87" s="60"/>
      <c r="G87" s="60"/>
      <c r="H87" s="60"/>
      <c r="I87" s="60"/>
      <c r="J87" s="60"/>
      <c r="K87" s="60"/>
      <c r="L87" s="60"/>
    </row>
    <row r="88" spans="1:12" ht="12.75">
      <c r="A88" s="6"/>
      <c r="B88" s="15" t="s">
        <v>529</v>
      </c>
      <c r="C88" s="15"/>
      <c r="D88" s="6"/>
      <c r="E88" s="16" t="s">
        <v>533</v>
      </c>
      <c r="F88" s="275">
        <v>39.1</v>
      </c>
      <c r="G88" s="275">
        <v>10.7</v>
      </c>
      <c r="H88" s="275">
        <v>6.2</v>
      </c>
      <c r="I88" s="275">
        <v>3.2</v>
      </c>
      <c r="J88" s="275">
        <v>2.1</v>
      </c>
      <c r="K88" s="275">
        <v>1.1</v>
      </c>
      <c r="L88" s="275">
        <v>1.2</v>
      </c>
    </row>
    <row r="89" spans="1:12" ht="12.75">
      <c r="A89" s="6"/>
      <c r="B89" s="15" t="s">
        <v>530</v>
      </c>
      <c r="C89" s="15"/>
      <c r="D89" s="6"/>
      <c r="E89" s="16" t="s">
        <v>533</v>
      </c>
      <c r="F89" s="275">
        <v>12.1</v>
      </c>
      <c r="G89" s="275">
        <v>2.7</v>
      </c>
      <c r="H89" s="275">
        <v>2.2</v>
      </c>
      <c r="I89" s="275">
        <v>1.9</v>
      </c>
      <c r="J89" s="275">
        <v>4.2</v>
      </c>
      <c r="K89" s="275">
        <v>11.8</v>
      </c>
      <c r="L89" s="275">
        <v>1.3</v>
      </c>
    </row>
    <row r="90" spans="1:12" ht="12.75">
      <c r="A90" s="6"/>
      <c r="B90" s="15" t="s">
        <v>532</v>
      </c>
      <c r="D90" s="6"/>
      <c r="E90" s="6"/>
      <c r="F90" s="275"/>
      <c r="G90" s="275"/>
      <c r="H90" s="275"/>
      <c r="I90" s="275"/>
      <c r="J90" s="275"/>
      <c r="K90" s="275"/>
      <c r="L90" s="275"/>
    </row>
    <row r="91" spans="1:12" ht="12.75">
      <c r="A91" s="6"/>
      <c r="B91" s="6"/>
      <c r="C91" s="15" t="s">
        <v>552</v>
      </c>
      <c r="D91" s="6"/>
      <c r="E91" s="16" t="s">
        <v>533</v>
      </c>
      <c r="F91" s="275">
        <v>23.7</v>
      </c>
      <c r="G91" s="275">
        <v>12.6</v>
      </c>
      <c r="H91" s="275">
        <v>8.6</v>
      </c>
      <c r="I91" s="275">
        <v>9.9</v>
      </c>
      <c r="J91" s="275">
        <v>12.7</v>
      </c>
      <c r="K91" s="275">
        <v>8.1</v>
      </c>
      <c r="L91" s="275">
        <v>4.3</v>
      </c>
    </row>
    <row r="92" spans="1:12" ht="12.75">
      <c r="A92" s="6"/>
      <c r="B92" s="6"/>
      <c r="C92" s="15" t="s">
        <v>531</v>
      </c>
      <c r="D92" s="6"/>
      <c r="E92" s="16" t="s">
        <v>533</v>
      </c>
      <c r="F92" s="275">
        <v>3.5</v>
      </c>
      <c r="G92" s="275">
        <v>3.3</v>
      </c>
      <c r="H92" s="275">
        <v>3.9</v>
      </c>
      <c r="I92" s="275">
        <v>5.1</v>
      </c>
      <c r="J92" s="275">
        <v>8.6</v>
      </c>
      <c r="K92" s="275">
        <v>8.4</v>
      </c>
      <c r="L92" s="275">
        <v>2</v>
      </c>
    </row>
    <row r="93" spans="3:12" s="6" customFormat="1" ht="12.75">
      <c r="C93" s="15" t="s">
        <v>580</v>
      </c>
      <c r="E93" s="16" t="s">
        <v>533</v>
      </c>
      <c r="F93" s="60">
        <v>3.3</v>
      </c>
      <c r="G93" s="60">
        <v>2.9</v>
      </c>
      <c r="H93" s="60">
        <v>3.2</v>
      </c>
      <c r="I93" s="60">
        <v>4.9</v>
      </c>
      <c r="J93" s="60">
        <v>6.6</v>
      </c>
      <c r="K93" s="60">
        <v>5.6</v>
      </c>
      <c r="L93" s="60">
        <v>1.7</v>
      </c>
    </row>
    <row r="94" spans="1:12" s="4" customFormat="1" ht="12.75">
      <c r="A94" s="54"/>
      <c r="B94" s="157" t="s">
        <v>581</v>
      </c>
      <c r="C94" s="13"/>
      <c r="D94" s="13"/>
      <c r="E94" s="54" t="s">
        <v>533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</row>
    <row r="95" spans="1:12" ht="12.75">
      <c r="A95" s="15"/>
      <c r="B95" s="15"/>
      <c r="C95" s="15"/>
      <c r="D95" s="6"/>
      <c r="E95" s="6"/>
      <c r="F95" s="275"/>
      <c r="G95" s="275"/>
      <c r="H95" s="275"/>
      <c r="I95" s="275"/>
      <c r="J95" s="275"/>
      <c r="K95" s="275"/>
      <c r="L95" s="275"/>
    </row>
    <row r="96" spans="1:12" ht="12.75">
      <c r="A96" s="69" t="s">
        <v>430</v>
      </c>
      <c r="B96" s="70"/>
      <c r="C96" s="70"/>
      <c r="D96" s="68"/>
      <c r="E96" s="6"/>
      <c r="F96" s="275"/>
      <c r="G96" s="275"/>
      <c r="H96" s="275"/>
      <c r="I96" s="275"/>
      <c r="J96" s="275"/>
      <c r="K96" s="275"/>
      <c r="L96" s="275"/>
    </row>
    <row r="97" spans="1:12" ht="12.75">
      <c r="A97" s="60"/>
      <c r="B97" s="70" t="s">
        <v>431</v>
      </c>
      <c r="C97" s="32"/>
      <c r="D97" s="70"/>
      <c r="E97" s="6"/>
      <c r="F97" s="275"/>
      <c r="G97" s="275"/>
      <c r="H97" s="275"/>
      <c r="I97" s="275"/>
      <c r="J97" s="275"/>
      <c r="K97" s="275"/>
      <c r="L97" s="275"/>
    </row>
    <row r="98" spans="1:12" ht="12.75">
      <c r="A98" s="60"/>
      <c r="B98" s="41"/>
      <c r="C98" s="32"/>
      <c r="D98" s="41" t="s">
        <v>432</v>
      </c>
      <c r="E98" s="16" t="s">
        <v>533</v>
      </c>
      <c r="F98" s="275">
        <v>15.5</v>
      </c>
      <c r="G98" s="275">
        <v>2.9</v>
      </c>
      <c r="H98" s="275">
        <v>2</v>
      </c>
      <c r="I98" s="275">
        <v>2.3</v>
      </c>
      <c r="J98" s="275">
        <v>9.3</v>
      </c>
      <c r="K98" s="275">
        <v>34.7</v>
      </c>
      <c r="L98" s="275">
        <v>0.8</v>
      </c>
    </row>
    <row r="99" spans="1:12" ht="12.75">
      <c r="A99" s="60"/>
      <c r="B99" s="41"/>
      <c r="C99" s="32"/>
      <c r="D99" s="41" t="s">
        <v>433</v>
      </c>
      <c r="E99" s="16" t="s">
        <v>533</v>
      </c>
      <c r="F99" s="275">
        <v>13.7</v>
      </c>
      <c r="G99" s="275">
        <v>5.9</v>
      </c>
      <c r="H99" s="275">
        <v>4.7</v>
      </c>
      <c r="I99" s="275">
        <v>7.8</v>
      </c>
      <c r="J99" s="275">
        <v>21.7</v>
      </c>
      <c r="K99" s="275">
        <v>57</v>
      </c>
      <c r="L99" s="275">
        <v>2</v>
      </c>
    </row>
    <row r="100" spans="1:12" ht="12.75">
      <c r="A100" s="60"/>
      <c r="B100" s="41"/>
      <c r="C100" s="32"/>
      <c r="D100" s="41" t="s">
        <v>534</v>
      </c>
      <c r="E100" s="16" t="s">
        <v>533</v>
      </c>
      <c r="F100" s="275">
        <v>8.2</v>
      </c>
      <c r="G100" s="275">
        <v>4.2</v>
      </c>
      <c r="H100" s="275">
        <v>7.3</v>
      </c>
      <c r="I100" s="275">
        <v>4.8</v>
      </c>
      <c r="J100" s="275">
        <v>2.7</v>
      </c>
      <c r="K100" s="275">
        <v>2.3</v>
      </c>
      <c r="L100" s="275">
        <v>0.8</v>
      </c>
    </row>
    <row r="101" spans="1:12" ht="12.75">
      <c r="A101" s="60"/>
      <c r="B101" s="41"/>
      <c r="C101" s="32"/>
      <c r="D101" s="41" t="s">
        <v>434</v>
      </c>
      <c r="E101" s="16" t="s">
        <v>533</v>
      </c>
      <c r="F101" s="275">
        <v>11.5</v>
      </c>
      <c r="G101" s="275">
        <v>9.6</v>
      </c>
      <c r="H101" s="275">
        <v>10.6</v>
      </c>
      <c r="I101" s="275">
        <v>5.4</v>
      </c>
      <c r="J101" s="275">
        <v>5.2</v>
      </c>
      <c r="K101" s="275">
        <v>6.5</v>
      </c>
      <c r="L101" s="275">
        <v>2.2</v>
      </c>
    </row>
    <row r="102" spans="1:12" ht="12.75">
      <c r="A102" s="60"/>
      <c r="B102" s="32" t="s">
        <v>435</v>
      </c>
      <c r="C102" s="41"/>
      <c r="D102" s="32"/>
      <c r="E102" s="16" t="s">
        <v>533</v>
      </c>
      <c r="F102" s="275">
        <v>50</v>
      </c>
      <c r="G102" s="275">
        <v>22.4</v>
      </c>
      <c r="H102" s="275">
        <v>25.5</v>
      </c>
      <c r="I102" s="275">
        <v>21.4</v>
      </c>
      <c r="J102" s="275">
        <v>28.5</v>
      </c>
      <c r="K102" s="275">
        <v>39.3</v>
      </c>
      <c r="L102" s="275">
        <v>11.1</v>
      </c>
    </row>
    <row r="103" spans="1:12" ht="12.75">
      <c r="A103" s="60"/>
      <c r="B103" s="41" t="s">
        <v>555</v>
      </c>
      <c r="C103" s="32"/>
      <c r="D103" s="32"/>
      <c r="E103" s="16"/>
      <c r="F103" s="275"/>
      <c r="G103" s="275"/>
      <c r="H103" s="275"/>
      <c r="I103" s="275"/>
      <c r="J103" s="275"/>
      <c r="K103" s="275"/>
      <c r="L103" s="275"/>
    </row>
    <row r="104" spans="1:12" ht="12.75">
      <c r="A104" s="60"/>
      <c r="B104" s="41"/>
      <c r="C104" s="32"/>
      <c r="D104" s="41" t="s">
        <v>535</v>
      </c>
      <c r="E104" s="16" t="s">
        <v>533</v>
      </c>
      <c r="F104" s="275">
        <v>8.7</v>
      </c>
      <c r="G104" s="275">
        <v>4.8</v>
      </c>
      <c r="H104" s="275">
        <v>4.9</v>
      </c>
      <c r="I104" s="275">
        <v>4.2</v>
      </c>
      <c r="J104" s="275">
        <v>3.9</v>
      </c>
      <c r="K104" s="275">
        <v>2</v>
      </c>
      <c r="L104" s="275">
        <v>0</v>
      </c>
    </row>
    <row r="105" spans="1:12" ht="12.75">
      <c r="A105" s="60"/>
      <c r="B105" s="41"/>
      <c r="C105" s="32"/>
      <c r="D105" s="41" t="s">
        <v>558</v>
      </c>
      <c r="E105" s="16" t="s">
        <v>533</v>
      </c>
      <c r="F105" s="275">
        <v>9</v>
      </c>
      <c r="G105" s="275">
        <v>8.2</v>
      </c>
      <c r="H105" s="275">
        <v>20</v>
      </c>
      <c r="I105" s="275">
        <v>22.3</v>
      </c>
      <c r="J105" s="275">
        <v>21.1</v>
      </c>
      <c r="K105" s="275">
        <v>22.1</v>
      </c>
      <c r="L105" s="275">
        <v>5.6</v>
      </c>
    </row>
    <row r="106" spans="1:12" s="4" customFormat="1" ht="12.75">
      <c r="A106" s="54"/>
      <c r="B106" s="13" t="s">
        <v>570</v>
      </c>
      <c r="C106" s="13"/>
      <c r="D106" s="13"/>
      <c r="E106" s="54" t="s">
        <v>533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</row>
    <row r="107" spans="1:12" ht="12.75">
      <c r="A107" s="15"/>
      <c r="B107" s="15"/>
      <c r="C107" s="15"/>
      <c r="D107" s="6"/>
      <c r="E107" s="6"/>
      <c r="F107" s="275"/>
      <c r="G107" s="275"/>
      <c r="H107" s="275"/>
      <c r="I107" s="275"/>
      <c r="J107" s="275"/>
      <c r="K107" s="275"/>
      <c r="L107" s="275"/>
    </row>
    <row r="108" spans="1:12" ht="12.75">
      <c r="A108" s="157" t="s">
        <v>11</v>
      </c>
      <c r="B108" s="6"/>
      <c r="C108" s="15"/>
      <c r="D108" s="15"/>
      <c r="E108" s="6"/>
      <c r="F108" s="275"/>
      <c r="G108" s="275"/>
      <c r="H108" s="275"/>
      <c r="I108" s="275"/>
      <c r="J108" s="275"/>
      <c r="K108" s="275"/>
      <c r="L108" s="275"/>
    </row>
    <row r="109" spans="1:12" ht="12.75">
      <c r="A109" s="6"/>
      <c r="B109" s="15" t="s">
        <v>536</v>
      </c>
      <c r="C109" s="15"/>
      <c r="D109" s="6"/>
      <c r="E109" s="16" t="s">
        <v>533</v>
      </c>
      <c r="F109" s="275">
        <v>4.8</v>
      </c>
      <c r="G109" s="275">
        <v>1.9</v>
      </c>
      <c r="H109" s="275">
        <v>1.2</v>
      </c>
      <c r="I109" s="275">
        <v>1</v>
      </c>
      <c r="J109" s="275">
        <v>1.1</v>
      </c>
      <c r="K109" s="275">
        <v>1.3</v>
      </c>
      <c r="L109" s="275">
        <v>0.6</v>
      </c>
    </row>
    <row r="110" spans="1:12" ht="12.75">
      <c r="A110" s="6"/>
      <c r="B110" s="15" t="s">
        <v>243</v>
      </c>
      <c r="C110" s="15"/>
      <c r="D110" s="6"/>
      <c r="E110" s="16" t="s">
        <v>533</v>
      </c>
      <c r="F110" s="275">
        <v>11.8</v>
      </c>
      <c r="G110" s="275">
        <v>8.6</v>
      </c>
      <c r="H110" s="275">
        <v>8.7</v>
      </c>
      <c r="I110" s="275">
        <v>9.3</v>
      </c>
      <c r="J110" s="275">
        <v>11</v>
      </c>
      <c r="K110" s="275">
        <v>8.5</v>
      </c>
      <c r="L110" s="275">
        <v>4.6</v>
      </c>
    </row>
    <row r="111" spans="1:12" ht="12.75">
      <c r="A111" s="6"/>
      <c r="B111" s="15" t="s">
        <v>556</v>
      </c>
      <c r="C111" s="15"/>
      <c r="D111" s="6"/>
      <c r="E111" s="16" t="s">
        <v>533</v>
      </c>
      <c r="F111" s="275">
        <v>8.8</v>
      </c>
      <c r="G111" s="275">
        <v>7.2</v>
      </c>
      <c r="H111" s="275">
        <v>6.7</v>
      </c>
      <c r="I111" s="275">
        <v>9.7</v>
      </c>
      <c r="J111" s="275">
        <v>8.5</v>
      </c>
      <c r="K111" s="275">
        <v>6.8</v>
      </c>
      <c r="L111" s="275">
        <v>3.8</v>
      </c>
    </row>
    <row r="112" spans="1:12" s="4" customFormat="1" ht="12.75">
      <c r="A112" s="54"/>
      <c r="B112" s="18" t="s">
        <v>569</v>
      </c>
      <c r="C112" s="13"/>
      <c r="D112" s="13"/>
      <c r="E112" s="54" t="s">
        <v>533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</row>
    <row r="113" spans="1:12" ht="12.75">
      <c r="A113" s="15"/>
      <c r="B113" s="15"/>
      <c r="C113" s="15"/>
      <c r="D113" s="6"/>
      <c r="E113" s="6"/>
      <c r="F113" s="275"/>
      <c r="G113" s="275"/>
      <c r="H113" s="275"/>
      <c r="I113" s="275"/>
      <c r="J113" s="275"/>
      <c r="K113" s="275"/>
      <c r="L113" s="275"/>
    </row>
    <row r="114" spans="1:12" ht="12.75">
      <c r="A114" s="157" t="s">
        <v>560</v>
      </c>
      <c r="B114" s="15"/>
      <c r="C114" s="15"/>
      <c r="D114" s="6"/>
      <c r="E114" s="6"/>
      <c r="F114" s="275"/>
      <c r="G114" s="275"/>
      <c r="H114" s="275"/>
      <c r="I114" s="275"/>
      <c r="J114" s="275"/>
      <c r="K114" s="275"/>
      <c r="L114" s="275"/>
    </row>
    <row r="115" spans="1:12" ht="12.75">
      <c r="A115" s="6"/>
      <c r="B115" s="15" t="s">
        <v>537</v>
      </c>
      <c r="C115" s="15"/>
      <c r="D115" s="6"/>
      <c r="E115" s="16" t="s">
        <v>533</v>
      </c>
      <c r="F115" s="275">
        <v>4.1</v>
      </c>
      <c r="G115" s="275">
        <v>1.8</v>
      </c>
      <c r="H115" s="275">
        <v>1.4</v>
      </c>
      <c r="I115" s="275">
        <v>1.1</v>
      </c>
      <c r="J115" s="275">
        <v>1.1</v>
      </c>
      <c r="K115" s="275">
        <v>0.8</v>
      </c>
      <c r="L115" s="275">
        <v>0.6</v>
      </c>
    </row>
    <row r="116" spans="1:12" ht="12.75">
      <c r="A116" s="6"/>
      <c r="B116" s="15" t="s">
        <v>538</v>
      </c>
      <c r="C116" s="15"/>
      <c r="D116" s="6"/>
      <c r="E116" s="16" t="s">
        <v>533</v>
      </c>
      <c r="F116" s="275">
        <v>15.4</v>
      </c>
      <c r="G116" s="275">
        <v>6.6</v>
      </c>
      <c r="H116" s="275">
        <v>6.9</v>
      </c>
      <c r="I116" s="275">
        <v>10.2</v>
      </c>
      <c r="J116" s="275">
        <v>11.8</v>
      </c>
      <c r="K116" s="275">
        <v>13.1</v>
      </c>
      <c r="L116" s="275">
        <v>3.5</v>
      </c>
    </row>
    <row r="117" spans="1:12" ht="12.75">
      <c r="A117" s="6"/>
      <c r="B117" s="15" t="s">
        <v>539</v>
      </c>
      <c r="C117" s="15"/>
      <c r="D117" s="6"/>
      <c r="E117" s="16" t="s">
        <v>533</v>
      </c>
      <c r="F117" s="275">
        <v>8.7</v>
      </c>
      <c r="G117" s="275">
        <v>6.1</v>
      </c>
      <c r="H117" s="275">
        <v>5.7</v>
      </c>
      <c r="I117" s="275">
        <v>7.1</v>
      </c>
      <c r="J117" s="275">
        <v>11.3</v>
      </c>
      <c r="K117" s="275">
        <v>11.3</v>
      </c>
      <c r="L117" s="275">
        <v>2.8</v>
      </c>
    </row>
    <row r="118" spans="1:12" ht="12.75">
      <c r="A118" s="6"/>
      <c r="B118" s="15" t="s">
        <v>586</v>
      </c>
      <c r="C118" s="15"/>
      <c r="D118" s="6"/>
      <c r="E118" s="16" t="s">
        <v>533</v>
      </c>
      <c r="F118" s="275">
        <v>14.1</v>
      </c>
      <c r="G118" s="275">
        <v>11.1</v>
      </c>
      <c r="H118" s="275">
        <v>8.5</v>
      </c>
      <c r="I118" s="275">
        <v>9.6</v>
      </c>
      <c r="J118" s="275">
        <v>10.9</v>
      </c>
      <c r="K118" s="275">
        <v>14.3</v>
      </c>
      <c r="L118" s="275">
        <v>5</v>
      </c>
    </row>
    <row r="119" spans="1:12" s="4" customFormat="1" ht="12.75">
      <c r="A119" s="54"/>
      <c r="B119" s="13" t="s">
        <v>570</v>
      </c>
      <c r="C119" s="13"/>
      <c r="D119" s="13"/>
      <c r="E119" s="54" t="s">
        <v>533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</row>
    <row r="120" spans="1:12" ht="12.75">
      <c r="A120" s="15"/>
      <c r="B120" s="15"/>
      <c r="C120" s="15"/>
      <c r="D120" s="6"/>
      <c r="E120" s="6"/>
      <c r="F120" s="275"/>
      <c r="G120" s="275"/>
      <c r="H120" s="275"/>
      <c r="I120" s="275"/>
      <c r="J120" s="275"/>
      <c r="K120" s="275"/>
      <c r="L120" s="275"/>
    </row>
    <row r="121" spans="1:12" ht="12.75">
      <c r="A121" s="157" t="s">
        <v>573</v>
      </c>
      <c r="B121" s="15"/>
      <c r="C121" s="15"/>
      <c r="D121" s="6"/>
      <c r="E121" s="6"/>
      <c r="F121" s="275"/>
      <c r="G121" s="275"/>
      <c r="H121" s="275"/>
      <c r="I121" s="275"/>
      <c r="J121" s="275"/>
      <c r="K121" s="275"/>
      <c r="L121" s="275"/>
    </row>
    <row r="122" spans="1:12" ht="12.75">
      <c r="A122" s="6"/>
      <c r="B122" s="15" t="s">
        <v>540</v>
      </c>
      <c r="C122" s="15"/>
      <c r="D122" s="6"/>
      <c r="E122" s="16" t="s">
        <v>533</v>
      </c>
      <c r="F122" s="275">
        <v>8.7</v>
      </c>
      <c r="G122" s="275">
        <v>6.4</v>
      </c>
      <c r="H122" s="275">
        <v>4.8</v>
      </c>
      <c r="I122" s="275">
        <v>4.2</v>
      </c>
      <c r="J122" s="275">
        <v>3.6</v>
      </c>
      <c r="K122" s="275">
        <v>2.2</v>
      </c>
      <c r="L122" s="275">
        <v>1.6</v>
      </c>
    </row>
    <row r="123" spans="1:12" ht="12.75">
      <c r="A123" s="6"/>
      <c r="B123" s="15" t="s">
        <v>541</v>
      </c>
      <c r="C123" s="15"/>
      <c r="D123" s="6"/>
      <c r="E123" s="16" t="s">
        <v>533</v>
      </c>
      <c r="F123" s="275">
        <v>11</v>
      </c>
      <c r="G123" s="275">
        <v>5.6</v>
      </c>
      <c r="H123" s="275">
        <v>4.8</v>
      </c>
      <c r="I123" s="275">
        <v>5.5</v>
      </c>
      <c r="J123" s="275">
        <v>5.2</v>
      </c>
      <c r="K123" s="275">
        <v>3.6</v>
      </c>
      <c r="L123" s="275">
        <v>2.3</v>
      </c>
    </row>
    <row r="124" spans="1:12" ht="12.75">
      <c r="A124" s="6"/>
      <c r="B124" s="15" t="s">
        <v>542</v>
      </c>
      <c r="C124" s="15"/>
      <c r="D124" s="6"/>
      <c r="E124" s="16" t="s">
        <v>533</v>
      </c>
      <c r="F124" s="275">
        <v>10.9</v>
      </c>
      <c r="G124" s="275">
        <v>4.8</v>
      </c>
      <c r="H124" s="275">
        <v>4.2</v>
      </c>
      <c r="I124" s="275">
        <v>4.6</v>
      </c>
      <c r="J124" s="275">
        <v>6.1</v>
      </c>
      <c r="K124" s="275">
        <v>6.1</v>
      </c>
      <c r="L124" s="275">
        <v>2.4</v>
      </c>
    </row>
    <row r="125" spans="1:12" ht="12.75">
      <c r="A125" s="6"/>
      <c r="B125" s="15" t="s">
        <v>543</v>
      </c>
      <c r="C125" s="15"/>
      <c r="D125" s="6"/>
      <c r="E125" s="16" t="s">
        <v>533</v>
      </c>
      <c r="F125" s="275">
        <v>8.2</v>
      </c>
      <c r="G125" s="275">
        <v>4.9</v>
      </c>
      <c r="H125" s="275">
        <v>3.7</v>
      </c>
      <c r="I125" s="275">
        <v>4.7</v>
      </c>
      <c r="J125" s="275">
        <v>6.4</v>
      </c>
      <c r="K125" s="275">
        <v>10.1</v>
      </c>
      <c r="L125" s="275">
        <v>1.8</v>
      </c>
    </row>
    <row r="126" spans="1:12" ht="12.75">
      <c r="A126" s="6"/>
      <c r="B126" s="15" t="s">
        <v>544</v>
      </c>
      <c r="C126" s="15"/>
      <c r="D126" s="6"/>
      <c r="E126" s="16" t="s">
        <v>533</v>
      </c>
      <c r="F126" s="275">
        <v>12.5</v>
      </c>
      <c r="G126" s="275">
        <v>4</v>
      </c>
      <c r="H126" s="275">
        <v>4.5</v>
      </c>
      <c r="I126" s="275">
        <v>3.6</v>
      </c>
      <c r="J126" s="275">
        <v>5</v>
      </c>
      <c r="K126" s="275">
        <v>8.9</v>
      </c>
      <c r="L126" s="275">
        <v>1.9</v>
      </c>
    </row>
    <row r="127" spans="1:12" ht="12.75">
      <c r="A127" s="16"/>
      <c r="B127" s="15" t="s">
        <v>545</v>
      </c>
      <c r="C127" s="16"/>
      <c r="D127" s="6"/>
      <c r="E127" s="16" t="s">
        <v>533</v>
      </c>
      <c r="F127" s="275">
        <v>10.4</v>
      </c>
      <c r="G127" s="275">
        <v>5.9</v>
      </c>
      <c r="H127" s="275">
        <v>4.2</v>
      </c>
      <c r="I127" s="275">
        <v>6.1</v>
      </c>
      <c r="J127" s="275">
        <v>4.9</v>
      </c>
      <c r="K127" s="275">
        <v>2.4</v>
      </c>
      <c r="L127" s="275">
        <v>1.7</v>
      </c>
    </row>
    <row r="128" spans="1:12" s="4" customFormat="1" ht="12.75">
      <c r="A128" s="54"/>
      <c r="B128" s="13" t="s">
        <v>570</v>
      </c>
      <c r="C128" s="13"/>
      <c r="D128" s="13"/>
      <c r="E128" s="54" t="s">
        <v>533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</row>
    <row r="129" spans="1:12" ht="12.75">
      <c r="A129" s="15"/>
      <c r="B129" s="15"/>
      <c r="C129" s="15"/>
      <c r="D129" s="6"/>
      <c r="E129" s="6"/>
      <c r="F129" s="275"/>
      <c r="G129" s="275"/>
      <c r="H129" s="275"/>
      <c r="I129" s="275"/>
      <c r="J129" s="275"/>
      <c r="K129" s="275"/>
      <c r="L129" s="275"/>
    </row>
    <row r="130" spans="1:12" ht="12.75">
      <c r="A130" s="157" t="s">
        <v>574</v>
      </c>
      <c r="B130" s="15"/>
      <c r="C130" s="15"/>
      <c r="D130" s="6"/>
      <c r="E130" s="6"/>
      <c r="F130" s="275"/>
      <c r="G130" s="275"/>
      <c r="H130" s="275"/>
      <c r="I130" s="275"/>
      <c r="J130" s="275"/>
      <c r="K130" s="275"/>
      <c r="L130" s="275"/>
    </row>
    <row r="131" spans="1:12" ht="12.75">
      <c r="A131" s="6"/>
      <c r="B131" s="15" t="s">
        <v>575</v>
      </c>
      <c r="C131" s="15"/>
      <c r="D131" s="6"/>
      <c r="E131" s="16" t="s">
        <v>533</v>
      </c>
      <c r="F131" s="275">
        <v>2.7</v>
      </c>
      <c r="G131" s="275">
        <v>1.3</v>
      </c>
      <c r="H131" s="275">
        <v>1.5</v>
      </c>
      <c r="I131" s="275">
        <v>1.3</v>
      </c>
      <c r="J131" s="275">
        <v>2.5</v>
      </c>
      <c r="K131" s="275">
        <v>9.3</v>
      </c>
      <c r="L131" s="275">
        <v>0.7</v>
      </c>
    </row>
    <row r="132" spans="1:12" ht="12.75">
      <c r="A132" s="6"/>
      <c r="B132" s="15" t="s">
        <v>673</v>
      </c>
      <c r="C132" s="15"/>
      <c r="D132" s="6"/>
      <c r="E132" s="16" t="s">
        <v>533</v>
      </c>
      <c r="F132" s="275">
        <v>36.3</v>
      </c>
      <c r="G132" s="275">
        <v>9.4</v>
      </c>
      <c r="H132" s="275">
        <v>7.3</v>
      </c>
      <c r="I132" s="275">
        <v>8.9</v>
      </c>
      <c r="J132" s="275">
        <v>8.9</v>
      </c>
      <c r="K132" s="275">
        <v>17.4</v>
      </c>
      <c r="L132" s="275">
        <v>4.7</v>
      </c>
    </row>
    <row r="133" spans="1:12" ht="12.75">
      <c r="A133" s="6"/>
      <c r="B133" s="15" t="s">
        <v>576</v>
      </c>
      <c r="C133" s="15"/>
      <c r="D133" s="6"/>
      <c r="E133" s="16" t="s">
        <v>533</v>
      </c>
      <c r="F133" s="275">
        <v>8.9</v>
      </c>
      <c r="G133" s="275">
        <v>5.8</v>
      </c>
      <c r="H133" s="275">
        <v>4.3</v>
      </c>
      <c r="I133" s="275">
        <v>4.9</v>
      </c>
      <c r="J133" s="275">
        <v>3.9</v>
      </c>
      <c r="K133" s="275">
        <v>1.7</v>
      </c>
      <c r="L133" s="275">
        <v>1.3</v>
      </c>
    </row>
    <row r="134" spans="1:12" ht="12.75">
      <c r="A134" s="6"/>
      <c r="B134" s="15" t="s">
        <v>577</v>
      </c>
      <c r="C134" s="15"/>
      <c r="D134" s="6"/>
      <c r="E134" s="16" t="s">
        <v>533</v>
      </c>
      <c r="F134" s="275">
        <v>18.4</v>
      </c>
      <c r="G134" s="275">
        <v>22.7</v>
      </c>
      <c r="H134" s="275">
        <v>16.7</v>
      </c>
      <c r="I134" s="275">
        <v>11.5</v>
      </c>
      <c r="J134" s="275">
        <v>7.1</v>
      </c>
      <c r="K134" s="275">
        <v>4.6</v>
      </c>
      <c r="L134" s="275">
        <v>3.3</v>
      </c>
    </row>
    <row r="135" spans="1:12" s="4" customFormat="1" ht="12.75">
      <c r="A135" s="54"/>
      <c r="B135" s="157" t="s">
        <v>572</v>
      </c>
      <c r="C135" s="13"/>
      <c r="D135" s="13"/>
      <c r="E135" s="54" t="s">
        <v>533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</row>
    <row r="136" spans="1:12" ht="12.75">
      <c r="A136" s="15"/>
      <c r="B136" s="15"/>
      <c r="C136" s="15"/>
      <c r="D136" s="6"/>
      <c r="E136" s="6"/>
      <c r="F136" s="275"/>
      <c r="G136" s="275"/>
      <c r="H136" s="275"/>
      <c r="I136" s="275"/>
      <c r="J136" s="275"/>
      <c r="K136" s="275"/>
      <c r="L136" s="275"/>
    </row>
    <row r="137" spans="1:12" ht="12.75">
      <c r="A137" s="13" t="s">
        <v>214</v>
      </c>
      <c r="B137" s="15"/>
      <c r="C137" s="15"/>
      <c r="D137" s="6"/>
      <c r="E137" s="6"/>
      <c r="F137" s="275"/>
      <c r="G137" s="275"/>
      <c r="H137" s="275"/>
      <c r="I137" s="275"/>
      <c r="J137" s="275"/>
      <c r="K137" s="275"/>
      <c r="L137" s="275"/>
    </row>
    <row r="138" spans="1:12" ht="12.75">
      <c r="A138" s="6"/>
      <c r="B138" s="15" t="s">
        <v>546</v>
      </c>
      <c r="C138" s="15"/>
      <c r="D138" s="6"/>
      <c r="E138" s="16" t="s">
        <v>533</v>
      </c>
      <c r="F138" s="275">
        <v>8.5</v>
      </c>
      <c r="G138" s="275">
        <v>6.9</v>
      </c>
      <c r="H138" s="275">
        <v>5.9</v>
      </c>
      <c r="I138" s="275">
        <v>5.5</v>
      </c>
      <c r="J138" s="275">
        <v>2.8</v>
      </c>
      <c r="K138" s="275">
        <v>0.9</v>
      </c>
      <c r="L138" s="275">
        <v>0.9</v>
      </c>
    </row>
    <row r="139" spans="1:12" ht="12.75">
      <c r="A139" s="6"/>
      <c r="B139" s="15" t="s">
        <v>547</v>
      </c>
      <c r="C139" s="15"/>
      <c r="D139" s="6"/>
      <c r="E139" s="16" t="s">
        <v>533</v>
      </c>
      <c r="F139" s="275">
        <v>6.3</v>
      </c>
      <c r="G139" s="275">
        <v>2.9</v>
      </c>
      <c r="H139" s="275">
        <v>2.8</v>
      </c>
      <c r="I139" s="275">
        <v>3.1</v>
      </c>
      <c r="J139" s="275">
        <v>3.8</v>
      </c>
      <c r="K139" s="275">
        <v>7.2</v>
      </c>
      <c r="L139" s="275">
        <v>1.4</v>
      </c>
    </row>
    <row r="140" spans="1:12" ht="12.75">
      <c r="A140" s="6"/>
      <c r="B140" s="15" t="s">
        <v>548</v>
      </c>
      <c r="C140" s="15"/>
      <c r="D140" s="6"/>
      <c r="E140" s="16" t="s">
        <v>533</v>
      </c>
      <c r="F140" s="275">
        <v>6.6</v>
      </c>
      <c r="G140" s="275">
        <v>2.5</v>
      </c>
      <c r="H140" s="275">
        <v>2.6</v>
      </c>
      <c r="I140" s="275">
        <v>3.1</v>
      </c>
      <c r="J140" s="275">
        <v>4.3</v>
      </c>
      <c r="K140" s="275">
        <v>12.6</v>
      </c>
      <c r="L140" s="275">
        <v>1.3</v>
      </c>
    </row>
    <row r="141" spans="1:12" ht="12.75">
      <c r="A141" s="6"/>
      <c r="B141" s="15" t="s">
        <v>549</v>
      </c>
      <c r="C141" s="15"/>
      <c r="D141" s="6"/>
      <c r="E141" s="16" t="s">
        <v>533</v>
      </c>
      <c r="F141" s="275">
        <v>15.9</v>
      </c>
      <c r="G141" s="275">
        <v>12</v>
      </c>
      <c r="H141" s="275">
        <v>5.7</v>
      </c>
      <c r="I141" s="275">
        <v>3.8</v>
      </c>
      <c r="J141" s="275">
        <v>9.3</v>
      </c>
      <c r="K141" s="275">
        <v>41</v>
      </c>
      <c r="L141" s="275">
        <v>2.1</v>
      </c>
    </row>
    <row r="142" spans="1:12" s="4" customFormat="1" ht="12.75">
      <c r="A142" s="54"/>
      <c r="B142" s="99" t="s">
        <v>570</v>
      </c>
      <c r="C142" s="99"/>
      <c r="D142" s="99"/>
      <c r="E142" s="54" t="s">
        <v>533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</row>
    <row r="143" spans="1:12" ht="12.75">
      <c r="A143" s="16"/>
      <c r="B143" s="16"/>
      <c r="C143" s="16"/>
      <c r="D143" s="6"/>
      <c r="E143" s="16"/>
      <c r="F143" s="77"/>
      <c r="G143" s="77"/>
      <c r="H143" s="77"/>
      <c r="I143" s="77"/>
      <c r="J143" s="77"/>
      <c r="K143" s="77"/>
      <c r="L143" s="77"/>
    </row>
    <row r="144" spans="1:12" ht="12.75">
      <c r="A144" s="57" t="s">
        <v>553</v>
      </c>
      <c r="B144" s="57"/>
      <c r="C144" s="57"/>
      <c r="D144" s="57"/>
      <c r="E144" s="45" t="s">
        <v>533</v>
      </c>
      <c r="F144" s="276">
        <v>3.8</v>
      </c>
      <c r="G144" s="276">
        <v>1</v>
      </c>
      <c r="H144" s="276">
        <v>0.9</v>
      </c>
      <c r="I144" s="276">
        <v>1.1</v>
      </c>
      <c r="J144" s="276">
        <v>1.1</v>
      </c>
      <c r="K144" s="276">
        <v>0.8</v>
      </c>
      <c r="L144" s="276">
        <v>0</v>
      </c>
    </row>
    <row r="145" spans="1:12" ht="12.75">
      <c r="A145" s="16" t="s">
        <v>550</v>
      </c>
      <c r="B145" s="16"/>
      <c r="C145" s="16"/>
      <c r="D145" s="16"/>
      <c r="E145" s="6" t="s">
        <v>533</v>
      </c>
      <c r="F145" s="275">
        <v>2.5</v>
      </c>
      <c r="G145" s="275">
        <v>0.9</v>
      </c>
      <c r="H145" s="275">
        <v>0.9</v>
      </c>
      <c r="I145" s="275">
        <v>0.9</v>
      </c>
      <c r="J145" s="275">
        <v>1.2</v>
      </c>
      <c r="K145" s="275">
        <v>0.8</v>
      </c>
      <c r="L145" s="275">
        <v>0</v>
      </c>
    </row>
    <row r="146" spans="1:12" ht="12.75">
      <c r="A146" s="16" t="s">
        <v>551</v>
      </c>
      <c r="B146" s="16"/>
      <c r="C146" s="16"/>
      <c r="D146" s="16"/>
      <c r="E146" s="6" t="s">
        <v>533</v>
      </c>
      <c r="F146" s="275">
        <v>1.7</v>
      </c>
      <c r="G146" s="275">
        <v>0.9</v>
      </c>
      <c r="H146" s="275">
        <v>0.7</v>
      </c>
      <c r="I146" s="275">
        <v>0.6</v>
      </c>
      <c r="J146" s="275">
        <v>0.8</v>
      </c>
      <c r="K146" s="275">
        <v>0.7</v>
      </c>
      <c r="L146" s="275">
        <v>0.3</v>
      </c>
    </row>
    <row r="147" spans="1:12" ht="12.75">
      <c r="A147" s="16"/>
      <c r="B147" s="16"/>
      <c r="C147" s="16"/>
      <c r="D147" s="6"/>
      <c r="E147" s="16"/>
      <c r="F147" s="184"/>
      <c r="G147" s="184"/>
      <c r="H147" s="184"/>
      <c r="I147" s="184"/>
      <c r="J147" s="184"/>
      <c r="K147" s="184"/>
      <c r="L147" s="184"/>
    </row>
    <row r="148" spans="1:12" ht="12.75">
      <c r="A148" s="6" t="s">
        <v>14</v>
      </c>
      <c r="B148" s="163"/>
      <c r="C148" s="163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t="s">
        <v>223</v>
      </c>
      <c r="B149" s="163"/>
      <c r="C149" s="163"/>
      <c r="D149" s="6"/>
      <c r="E149" s="6"/>
      <c r="F149" s="6"/>
      <c r="G149" s="6"/>
      <c r="H149" s="6"/>
      <c r="I149" s="6"/>
      <c r="J149" s="6"/>
      <c r="K149" s="6"/>
      <c r="L149" s="6"/>
    </row>
    <row r="150" spans="1:11" ht="12.75">
      <c r="A150" s="6"/>
      <c r="B150" s="163"/>
      <c r="C150" s="163"/>
      <c r="D150" s="6"/>
      <c r="E150" s="6"/>
      <c r="F150" s="6"/>
      <c r="G150" s="6"/>
      <c r="H150" s="6"/>
      <c r="I150" s="6"/>
      <c r="J150" s="6"/>
      <c r="K150" s="6"/>
    </row>
    <row r="151" spans="1:4" ht="12.75">
      <c r="A151" s="28" t="s">
        <v>319</v>
      </c>
      <c r="B151" s="28"/>
      <c r="C151" s="28"/>
      <c r="D151" s="28"/>
    </row>
  </sheetData>
  <mergeCells count="2">
    <mergeCell ref="A85:L85"/>
    <mergeCell ref="A7:L7"/>
  </mergeCells>
  <conditionalFormatting sqref="F142:L146">
    <cfRule type="cellIs" priority="1" dxfId="0" operator="greaterThan" stopIfTrue="1">
      <formula>25</formula>
    </cfRule>
  </conditionalFormatting>
  <printOptions/>
  <pageMargins left="0.75" right="0.75" top="1" bottom="1.33" header="0.5" footer="0.5"/>
  <pageSetup fitToHeight="2" horizontalDpi="600" verticalDpi="600" orientation="portrait" paperSize="9" scale="65" r:id="rId1"/>
  <rowBreaks count="1" manualBreakCount="1">
    <brk id="7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3" width="7.00390625" style="0" customWidth="1"/>
    <col min="4" max="7" width="10.7109375" style="0" customWidth="1"/>
    <col min="8" max="8" width="10.57421875" style="0" customWidth="1"/>
    <col min="9" max="9" width="11.140625" style="0" customWidth="1"/>
    <col min="10" max="10" width="11.57421875" style="0" customWidth="1"/>
  </cols>
  <sheetData>
    <row r="1" ht="15.75">
      <c r="A1" s="1" t="s">
        <v>528</v>
      </c>
    </row>
    <row r="2" spans="1:10" ht="12.75">
      <c r="A2" s="4" t="s">
        <v>427</v>
      </c>
      <c r="B2" s="5"/>
      <c r="C2" s="5"/>
      <c r="D2" s="3"/>
      <c r="E2" s="3"/>
      <c r="F2" s="3"/>
      <c r="H2" s="32"/>
      <c r="J2" s="32"/>
    </row>
    <row r="3" spans="1:10" ht="12.75">
      <c r="A3" s="4" t="s">
        <v>15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3.5" thickBot="1">
      <c r="A5" s="6"/>
      <c r="B5" s="91"/>
      <c r="C5" s="91"/>
      <c r="D5" s="487" t="s">
        <v>16</v>
      </c>
      <c r="E5" s="487"/>
      <c r="F5" s="487"/>
      <c r="G5" s="487"/>
      <c r="H5" s="487"/>
      <c r="I5" s="191"/>
      <c r="J5" s="91"/>
    </row>
    <row r="6" spans="1:10" ht="38.25" customHeight="1">
      <c r="A6" s="6" t="s">
        <v>566</v>
      </c>
      <c r="B6" s="91"/>
      <c r="C6" s="91"/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570</v>
      </c>
      <c r="J6" s="9" t="s">
        <v>545</v>
      </c>
    </row>
    <row r="7" spans="1:10" ht="13.5" thickBot="1">
      <c r="A7" s="6"/>
      <c r="B7" s="91"/>
      <c r="C7" s="91"/>
      <c r="D7" s="9"/>
      <c r="E7" s="9"/>
      <c r="F7" s="9"/>
      <c r="G7" s="9"/>
      <c r="H7" s="9"/>
      <c r="I7" s="9"/>
      <c r="J7" s="9"/>
    </row>
    <row r="8" spans="1:10" ht="13.5" thickBot="1">
      <c r="A8" s="466" t="s">
        <v>596</v>
      </c>
      <c r="B8" s="474"/>
      <c r="C8" s="474"/>
      <c r="D8" s="474"/>
      <c r="E8" s="474"/>
      <c r="F8" s="474"/>
      <c r="G8" s="474"/>
      <c r="H8" s="474"/>
      <c r="I8" s="474"/>
      <c r="J8" s="474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15" t="s">
        <v>529</v>
      </c>
      <c r="B10" s="6"/>
      <c r="C10" s="97" t="s">
        <v>567</v>
      </c>
      <c r="D10" s="30">
        <v>20</v>
      </c>
      <c r="E10" s="30">
        <v>22</v>
      </c>
      <c r="F10" s="30">
        <v>25</v>
      </c>
      <c r="G10" s="30">
        <v>29</v>
      </c>
      <c r="H10" s="30">
        <v>34</v>
      </c>
      <c r="I10" s="30">
        <v>25</v>
      </c>
      <c r="J10" s="30">
        <v>20</v>
      </c>
    </row>
    <row r="11" spans="1:10" ht="12.75">
      <c r="A11" s="15" t="s">
        <v>530</v>
      </c>
      <c r="B11" s="6"/>
      <c r="C11" s="97" t="s">
        <v>567</v>
      </c>
      <c r="D11" s="30">
        <v>189</v>
      </c>
      <c r="E11" s="30">
        <v>210</v>
      </c>
      <c r="F11" s="30">
        <v>240</v>
      </c>
      <c r="G11" s="30">
        <v>296</v>
      </c>
      <c r="H11" s="30">
        <v>376</v>
      </c>
      <c r="I11" s="30">
        <v>287</v>
      </c>
      <c r="J11" s="30">
        <v>209</v>
      </c>
    </row>
    <row r="12" spans="1:3" ht="12.75">
      <c r="A12" s="15" t="s">
        <v>532</v>
      </c>
      <c r="B12" s="6"/>
      <c r="C12" s="97"/>
    </row>
    <row r="13" spans="1:10" ht="12.75">
      <c r="A13" s="6"/>
      <c r="B13" s="15" t="s">
        <v>552</v>
      </c>
      <c r="C13" s="97" t="s">
        <v>567</v>
      </c>
      <c r="D13" s="30">
        <v>72</v>
      </c>
      <c r="E13" s="30">
        <v>106</v>
      </c>
      <c r="F13" s="30">
        <v>130</v>
      </c>
      <c r="G13" s="30">
        <v>153</v>
      </c>
      <c r="H13" s="30">
        <v>185</v>
      </c>
      <c r="I13" s="30">
        <v>84</v>
      </c>
      <c r="J13" s="30">
        <v>90</v>
      </c>
    </row>
    <row r="14" spans="1:10" ht="12.75">
      <c r="A14" s="6"/>
      <c r="B14" s="15" t="s">
        <v>531</v>
      </c>
      <c r="C14" s="97" t="s">
        <v>567</v>
      </c>
      <c r="D14" s="30">
        <v>160</v>
      </c>
      <c r="E14" s="30">
        <v>178</v>
      </c>
      <c r="F14" s="30">
        <v>186</v>
      </c>
      <c r="G14" s="30">
        <v>210</v>
      </c>
      <c r="H14" s="30">
        <v>265</v>
      </c>
      <c r="I14" s="30">
        <v>198</v>
      </c>
      <c r="J14" s="30">
        <v>160</v>
      </c>
    </row>
    <row r="15" spans="2:10" s="6" customFormat="1" ht="12.75">
      <c r="B15" s="15" t="s">
        <v>22</v>
      </c>
      <c r="C15" s="97" t="s">
        <v>567</v>
      </c>
      <c r="D15" s="73">
        <v>121</v>
      </c>
      <c r="E15" s="73">
        <v>163</v>
      </c>
      <c r="F15" s="73">
        <v>180</v>
      </c>
      <c r="G15" s="73">
        <v>203</v>
      </c>
      <c r="H15" s="73">
        <v>259</v>
      </c>
      <c r="I15" s="73">
        <v>174</v>
      </c>
      <c r="J15" s="73">
        <v>137</v>
      </c>
    </row>
    <row r="16" spans="1:10" s="6" customFormat="1" ht="12.75">
      <c r="A16" s="13" t="s">
        <v>23</v>
      </c>
      <c r="B16" s="4"/>
      <c r="C16" s="102" t="s">
        <v>567</v>
      </c>
      <c r="D16" s="132">
        <v>78</v>
      </c>
      <c r="E16" s="132">
        <v>111</v>
      </c>
      <c r="F16" s="132">
        <v>154</v>
      </c>
      <c r="G16" s="132">
        <v>201</v>
      </c>
      <c r="H16" s="132">
        <v>257</v>
      </c>
      <c r="I16" s="132">
        <v>157</v>
      </c>
      <c r="J16" s="132">
        <v>90</v>
      </c>
    </row>
    <row r="17" spans="1:10" ht="13.5" thickBot="1">
      <c r="A17" s="6"/>
      <c r="B17" s="6"/>
      <c r="C17" s="6"/>
      <c r="D17" s="73"/>
      <c r="E17" s="73"/>
      <c r="F17" s="73"/>
      <c r="G17" s="73"/>
      <c r="H17" s="73"/>
      <c r="I17" s="73"/>
      <c r="J17" s="73"/>
    </row>
    <row r="18" spans="1:10" ht="13.5" thickBot="1">
      <c r="A18" s="466" t="s">
        <v>350</v>
      </c>
      <c r="B18" s="474"/>
      <c r="C18" s="474"/>
      <c r="D18" s="474"/>
      <c r="E18" s="474"/>
      <c r="F18" s="474"/>
      <c r="G18" s="474"/>
      <c r="H18" s="474"/>
      <c r="I18" s="474"/>
      <c r="J18" s="474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15" t="s">
        <v>529</v>
      </c>
      <c r="B20" s="6"/>
      <c r="C20" s="6" t="s">
        <v>533</v>
      </c>
      <c r="D20" s="30">
        <v>7</v>
      </c>
      <c r="E20" s="30">
        <v>4</v>
      </c>
      <c r="F20" s="30">
        <v>3</v>
      </c>
      <c r="G20" s="30">
        <v>2</v>
      </c>
      <c r="H20" s="30">
        <v>1</v>
      </c>
      <c r="I20" s="30">
        <v>3</v>
      </c>
      <c r="J20" s="30">
        <v>4</v>
      </c>
    </row>
    <row r="21" spans="1:10" ht="12.75">
      <c r="A21" s="15" t="s">
        <v>530</v>
      </c>
      <c r="B21" s="6"/>
      <c r="C21" s="6" t="s">
        <v>533</v>
      </c>
      <c r="D21" s="30">
        <v>48</v>
      </c>
      <c r="E21" s="30">
        <v>24</v>
      </c>
      <c r="F21" s="30">
        <v>20</v>
      </c>
      <c r="G21" s="30">
        <v>19</v>
      </c>
      <c r="H21" s="30">
        <v>16</v>
      </c>
      <c r="I21" s="30">
        <v>19</v>
      </c>
      <c r="J21" s="30">
        <v>30</v>
      </c>
    </row>
    <row r="22" spans="1:3" ht="12.75">
      <c r="A22" s="15" t="s">
        <v>532</v>
      </c>
      <c r="B22" s="6"/>
      <c r="C22" s="6"/>
    </row>
    <row r="23" spans="1:10" ht="12.75">
      <c r="A23" s="6"/>
      <c r="B23" s="15" t="s">
        <v>552</v>
      </c>
      <c r="C23" s="6" t="s">
        <v>533</v>
      </c>
      <c r="D23" s="30">
        <v>23</v>
      </c>
      <c r="E23" s="30">
        <v>19</v>
      </c>
      <c r="F23" s="30">
        <v>14</v>
      </c>
      <c r="G23" s="30">
        <v>13</v>
      </c>
      <c r="H23" s="335" t="s">
        <v>255</v>
      </c>
      <c r="I23" s="30">
        <v>19</v>
      </c>
      <c r="J23" s="30">
        <v>20</v>
      </c>
    </row>
    <row r="24" spans="1:10" ht="12.75">
      <c r="A24" s="6"/>
      <c r="B24" s="15" t="s">
        <v>531</v>
      </c>
      <c r="C24" s="6" t="s">
        <v>533</v>
      </c>
      <c r="D24" s="30">
        <v>46</v>
      </c>
      <c r="E24" s="30">
        <v>26</v>
      </c>
      <c r="F24" s="30">
        <v>20</v>
      </c>
      <c r="G24" s="30">
        <v>17</v>
      </c>
      <c r="H24" s="30">
        <v>12</v>
      </c>
      <c r="I24" s="30">
        <v>19</v>
      </c>
      <c r="J24" s="30">
        <v>31</v>
      </c>
    </row>
    <row r="25" spans="2:10" s="6" customFormat="1" ht="12.75">
      <c r="B25" s="15" t="s">
        <v>22</v>
      </c>
      <c r="C25" s="6" t="s">
        <v>533</v>
      </c>
      <c r="D25" s="73">
        <v>36</v>
      </c>
      <c r="E25" s="73">
        <v>24</v>
      </c>
      <c r="F25" s="73">
        <v>19</v>
      </c>
      <c r="G25" s="73">
        <v>17</v>
      </c>
      <c r="H25" s="73">
        <v>12</v>
      </c>
      <c r="I25" s="73">
        <v>19</v>
      </c>
      <c r="J25" s="73">
        <v>28</v>
      </c>
    </row>
    <row r="26" spans="1:10" s="6" customFormat="1" ht="12.75">
      <c r="A26" s="13" t="s">
        <v>23</v>
      </c>
      <c r="B26" s="4"/>
      <c r="C26" s="4" t="s">
        <v>533</v>
      </c>
      <c r="D26" s="132">
        <v>24</v>
      </c>
      <c r="E26" s="132">
        <v>16</v>
      </c>
      <c r="F26" s="132">
        <v>15</v>
      </c>
      <c r="G26" s="132">
        <v>14</v>
      </c>
      <c r="H26" s="132">
        <v>11</v>
      </c>
      <c r="I26" s="132">
        <v>14</v>
      </c>
      <c r="J26" s="132">
        <v>18</v>
      </c>
    </row>
    <row r="27" spans="1:10" ht="13.5" thickBot="1">
      <c r="A27" s="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3.5" thickBot="1">
      <c r="A28" s="466" t="s">
        <v>627</v>
      </c>
      <c r="B28" s="474"/>
      <c r="C28" s="474"/>
      <c r="D28" s="474"/>
      <c r="E28" s="474"/>
      <c r="F28" s="474"/>
      <c r="G28" s="474"/>
      <c r="H28" s="474"/>
      <c r="I28" s="474"/>
      <c r="J28" s="474"/>
    </row>
    <row r="29" spans="1:10" ht="12.75">
      <c r="A29" s="43"/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12.75">
      <c r="A30" s="15" t="s">
        <v>529</v>
      </c>
      <c r="B30" s="97"/>
      <c r="C30" s="97" t="s">
        <v>567</v>
      </c>
      <c r="D30" s="341">
        <v>19.171</v>
      </c>
      <c r="E30" s="341">
        <v>20.603</v>
      </c>
      <c r="F30" s="341">
        <v>24.206</v>
      </c>
      <c r="G30" s="341">
        <v>26.979</v>
      </c>
      <c r="H30" s="341">
        <v>31.087</v>
      </c>
      <c r="I30" s="341">
        <v>23.01</v>
      </c>
      <c r="J30" s="341">
        <v>19.18</v>
      </c>
    </row>
    <row r="31" spans="1:10" ht="12.75">
      <c r="A31" s="15" t="s">
        <v>530</v>
      </c>
      <c r="B31" s="97"/>
      <c r="C31" s="97" t="s">
        <v>567</v>
      </c>
      <c r="D31" s="341">
        <v>164.983</v>
      </c>
      <c r="E31" s="341">
        <v>184.732</v>
      </c>
      <c r="F31" s="341">
        <v>212.753</v>
      </c>
      <c r="G31" s="341">
        <v>268.514</v>
      </c>
      <c r="H31" s="341">
        <v>327.507</v>
      </c>
      <c r="I31" s="341">
        <v>242.028</v>
      </c>
      <c r="J31" s="341">
        <v>173.648</v>
      </c>
    </row>
    <row r="32" spans="1:10" ht="12.75">
      <c r="A32" s="15" t="s">
        <v>532</v>
      </c>
      <c r="B32" s="97"/>
      <c r="C32" s="97"/>
      <c r="D32" s="344"/>
      <c r="E32" s="344"/>
      <c r="F32" s="344"/>
      <c r="G32" s="344"/>
      <c r="H32" s="344"/>
      <c r="I32" s="344"/>
      <c r="J32" s="344"/>
    </row>
    <row r="33" spans="1:10" ht="12.75">
      <c r="A33" s="6"/>
      <c r="B33" s="15" t="s">
        <v>552</v>
      </c>
      <c r="C33" s="97" t="s">
        <v>567</v>
      </c>
      <c r="D33" s="341">
        <v>64</v>
      </c>
      <c r="E33" s="341">
        <v>99.791</v>
      </c>
      <c r="F33" s="341">
        <v>133.329</v>
      </c>
      <c r="G33" s="341">
        <v>152.935</v>
      </c>
      <c r="H33" s="361" t="s">
        <v>244</v>
      </c>
      <c r="I33" s="341">
        <v>75</v>
      </c>
      <c r="J33" s="341">
        <v>84</v>
      </c>
    </row>
    <row r="34" spans="1:10" ht="12.75">
      <c r="A34" s="6"/>
      <c r="B34" s="15" t="s">
        <v>531</v>
      </c>
      <c r="C34" s="97" t="s">
        <v>567</v>
      </c>
      <c r="D34" s="341">
        <v>145</v>
      </c>
      <c r="E34" s="341">
        <v>162.672</v>
      </c>
      <c r="F34" s="341">
        <v>180</v>
      </c>
      <c r="G34" s="341">
        <v>190.958</v>
      </c>
      <c r="H34" s="341">
        <v>230.15</v>
      </c>
      <c r="I34" s="341">
        <v>180</v>
      </c>
      <c r="J34" s="341">
        <v>150</v>
      </c>
    </row>
    <row r="35" spans="2:10" s="6" customFormat="1" ht="12.75">
      <c r="B35" s="15" t="s">
        <v>22</v>
      </c>
      <c r="C35" s="97" t="s">
        <v>567</v>
      </c>
      <c r="D35" s="422">
        <v>100</v>
      </c>
      <c r="E35" s="422">
        <v>154.661</v>
      </c>
      <c r="F35" s="422">
        <v>170</v>
      </c>
      <c r="G35" s="422">
        <v>189.72</v>
      </c>
      <c r="H35" s="422">
        <v>230</v>
      </c>
      <c r="I35" s="422">
        <v>160</v>
      </c>
      <c r="J35" s="422">
        <v>130</v>
      </c>
    </row>
    <row r="36" spans="1:10" s="6" customFormat="1" ht="12.75">
      <c r="A36" s="13" t="s">
        <v>23</v>
      </c>
      <c r="B36" s="4"/>
      <c r="C36" s="102" t="s">
        <v>567</v>
      </c>
      <c r="D36" s="426">
        <v>34.908</v>
      </c>
      <c r="E36" s="426">
        <v>54.584</v>
      </c>
      <c r="F36" s="426">
        <v>133.257</v>
      </c>
      <c r="G36" s="426">
        <v>180</v>
      </c>
      <c r="H36" s="426">
        <v>210</v>
      </c>
      <c r="I36" s="426">
        <v>103.953</v>
      </c>
      <c r="J36" s="426">
        <v>34.52</v>
      </c>
    </row>
    <row r="37" spans="1:10" ht="13.5" thickBot="1">
      <c r="A37" s="6"/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13.5" thickBot="1">
      <c r="A38" s="466" t="s">
        <v>354</v>
      </c>
      <c r="B38" s="474"/>
      <c r="C38" s="474"/>
      <c r="D38" s="474"/>
      <c r="E38" s="474"/>
      <c r="F38" s="474"/>
      <c r="G38" s="474"/>
      <c r="H38" s="474"/>
      <c r="I38" s="474"/>
      <c r="J38" s="474"/>
    </row>
    <row r="39" spans="1:10" ht="12.75">
      <c r="A39" s="43"/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12.75">
      <c r="A40" s="15" t="s">
        <v>529</v>
      </c>
      <c r="B40" s="6"/>
      <c r="C40" s="6" t="s">
        <v>533</v>
      </c>
      <c r="D40" s="341">
        <v>5.978</v>
      </c>
      <c r="E40" s="341">
        <v>3.84</v>
      </c>
      <c r="F40" s="341">
        <v>2.677</v>
      </c>
      <c r="G40" s="341">
        <v>1.949</v>
      </c>
      <c r="H40" s="341">
        <v>1.443</v>
      </c>
      <c r="I40" s="341">
        <v>3.361</v>
      </c>
      <c r="J40" s="341">
        <v>4.422</v>
      </c>
    </row>
    <row r="41" spans="1:10" ht="12.75">
      <c r="A41" s="15" t="s">
        <v>530</v>
      </c>
      <c r="B41" s="6"/>
      <c r="C41" s="6" t="s">
        <v>533</v>
      </c>
      <c r="D41" s="341">
        <v>37.479</v>
      </c>
      <c r="E41" s="341">
        <v>21.872</v>
      </c>
      <c r="F41" s="341">
        <v>19.325</v>
      </c>
      <c r="G41" s="341">
        <v>18.275</v>
      </c>
      <c r="H41" s="341">
        <v>16.002</v>
      </c>
      <c r="I41" s="341">
        <v>18.798</v>
      </c>
      <c r="J41" s="341">
        <v>25.792</v>
      </c>
    </row>
    <row r="42" spans="1:10" ht="12.75">
      <c r="A42" s="15" t="s">
        <v>532</v>
      </c>
      <c r="B42" s="6"/>
      <c r="C42" s="6"/>
      <c r="D42" s="355"/>
      <c r="E42" s="355"/>
      <c r="F42" s="355"/>
      <c r="G42" s="341"/>
      <c r="H42" s="355"/>
      <c r="I42" s="341"/>
      <c r="J42" s="355"/>
    </row>
    <row r="43" spans="1:10" ht="12.75">
      <c r="A43" s="6"/>
      <c r="B43" s="15" t="s">
        <v>552</v>
      </c>
      <c r="C43" s="6" t="s">
        <v>533</v>
      </c>
      <c r="D43" s="341">
        <v>23.054</v>
      </c>
      <c r="E43" s="341">
        <v>18.377</v>
      </c>
      <c r="F43" s="341">
        <v>16.186</v>
      </c>
      <c r="G43" s="341">
        <v>13.511</v>
      </c>
      <c r="H43" s="342" t="s">
        <v>244</v>
      </c>
      <c r="I43" s="341">
        <v>21.973</v>
      </c>
      <c r="J43" s="341">
        <v>19.454</v>
      </c>
    </row>
    <row r="44" spans="1:10" ht="12.75">
      <c r="A44" s="6"/>
      <c r="B44" s="15" t="s">
        <v>531</v>
      </c>
      <c r="C44" s="6" t="s">
        <v>533</v>
      </c>
      <c r="D44" s="341">
        <v>42.269</v>
      </c>
      <c r="E44" s="341">
        <v>26.299</v>
      </c>
      <c r="F44" s="341">
        <v>19.686</v>
      </c>
      <c r="G44" s="341">
        <v>16.995</v>
      </c>
      <c r="H44" s="341">
        <v>12.433</v>
      </c>
      <c r="I44" s="341">
        <v>20.93</v>
      </c>
      <c r="J44" s="341">
        <v>33.258</v>
      </c>
    </row>
    <row r="45" spans="2:10" s="6" customFormat="1" ht="12.75">
      <c r="B45" s="15" t="s">
        <v>22</v>
      </c>
      <c r="C45" s="6" t="s">
        <v>533</v>
      </c>
      <c r="D45" s="422">
        <v>30.09</v>
      </c>
      <c r="E45" s="422">
        <v>24.199</v>
      </c>
      <c r="F45" s="422">
        <v>19.53</v>
      </c>
      <c r="G45" s="422">
        <v>16.533</v>
      </c>
      <c r="H45" s="422">
        <v>12.245</v>
      </c>
      <c r="I45" s="422">
        <v>21.098</v>
      </c>
      <c r="J45" s="422">
        <v>27.005</v>
      </c>
    </row>
    <row r="46" spans="1:10" s="6" customFormat="1" ht="12.75">
      <c r="A46" s="13" t="s">
        <v>23</v>
      </c>
      <c r="B46" s="4"/>
      <c r="C46" s="4" t="s">
        <v>533</v>
      </c>
      <c r="D46" s="426">
        <v>14.651</v>
      </c>
      <c r="E46" s="426">
        <v>8.842</v>
      </c>
      <c r="F46" s="426">
        <v>13.334</v>
      </c>
      <c r="G46" s="426">
        <v>13.716</v>
      </c>
      <c r="H46" s="426">
        <v>10.384</v>
      </c>
      <c r="I46" s="426">
        <v>12.329</v>
      </c>
      <c r="J46" s="426">
        <v>8.462</v>
      </c>
    </row>
    <row r="47" spans="1:10" ht="13.5" thickBot="1">
      <c r="A47" s="6"/>
      <c r="B47" s="97"/>
      <c r="C47" s="97"/>
      <c r="D47" s="51"/>
      <c r="E47" s="51"/>
      <c r="F47" s="51"/>
      <c r="G47" s="51"/>
      <c r="H47" s="51"/>
      <c r="I47" s="51"/>
      <c r="J47" s="51"/>
    </row>
    <row r="48" spans="1:10" ht="13.5" thickBot="1">
      <c r="A48" s="466" t="s">
        <v>629</v>
      </c>
      <c r="B48" s="474"/>
      <c r="C48" s="474"/>
      <c r="D48" s="474"/>
      <c r="E48" s="474"/>
      <c r="F48" s="474"/>
      <c r="G48" s="474"/>
      <c r="H48" s="474"/>
      <c r="I48" s="474"/>
      <c r="J48" s="474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15" t="s">
        <v>529</v>
      </c>
      <c r="B50" s="6"/>
      <c r="C50" s="192" t="s">
        <v>588</v>
      </c>
      <c r="D50" s="100">
        <v>901.2</v>
      </c>
      <c r="E50" s="100">
        <v>621.6</v>
      </c>
      <c r="F50" s="100">
        <v>419.4</v>
      </c>
      <c r="G50" s="100">
        <v>354.6</v>
      </c>
      <c r="H50" s="100">
        <v>406.1</v>
      </c>
      <c r="I50" s="100">
        <v>2702.9</v>
      </c>
      <c r="J50" s="100">
        <v>758.8</v>
      </c>
    </row>
    <row r="51" spans="1:10" ht="12.75">
      <c r="A51" s="15" t="s">
        <v>530</v>
      </c>
      <c r="B51" s="6"/>
      <c r="C51" s="192" t="s">
        <v>588</v>
      </c>
      <c r="D51" s="100">
        <v>244.9</v>
      </c>
      <c r="E51" s="100">
        <v>387.3</v>
      </c>
      <c r="F51" s="100">
        <v>568.4</v>
      </c>
      <c r="G51" s="100">
        <v>690.9</v>
      </c>
      <c r="H51" s="100">
        <v>822.2</v>
      </c>
      <c r="I51" s="100">
        <v>2713.8</v>
      </c>
      <c r="J51" s="100">
        <v>269.5</v>
      </c>
    </row>
    <row r="52" spans="1:10" ht="12.75">
      <c r="A52" s="15" t="s">
        <v>532</v>
      </c>
      <c r="B52" s="6"/>
      <c r="C52" s="6"/>
      <c r="D52" s="32"/>
      <c r="E52" s="32"/>
      <c r="F52" s="32"/>
      <c r="G52" s="32"/>
      <c r="H52" s="32"/>
      <c r="I52" s="32"/>
      <c r="J52" s="32"/>
    </row>
    <row r="53" spans="1:10" ht="12.75">
      <c r="A53" s="6"/>
      <c r="B53" s="15" t="s">
        <v>552</v>
      </c>
      <c r="C53" s="192" t="s">
        <v>588</v>
      </c>
      <c r="D53" s="32">
        <v>276.8</v>
      </c>
      <c r="E53" s="32">
        <v>65.5</v>
      </c>
      <c r="F53" s="32">
        <v>21.7</v>
      </c>
      <c r="G53" s="103" t="s">
        <v>493</v>
      </c>
      <c r="H53" s="103" t="s">
        <v>455</v>
      </c>
      <c r="I53" s="32">
        <v>376.4</v>
      </c>
      <c r="J53" s="32">
        <v>142.2</v>
      </c>
    </row>
    <row r="54" spans="1:10" ht="12.75">
      <c r="A54" s="6"/>
      <c r="B54" s="15" t="s">
        <v>531</v>
      </c>
      <c r="C54" s="192" t="s">
        <v>588</v>
      </c>
      <c r="D54" s="100">
        <v>368.9</v>
      </c>
      <c r="E54" s="100">
        <v>312.7</v>
      </c>
      <c r="F54" s="100">
        <v>323.5</v>
      </c>
      <c r="G54" s="100">
        <v>321.5</v>
      </c>
      <c r="H54" s="100">
        <v>311.7</v>
      </c>
      <c r="I54" s="100">
        <v>1638.4</v>
      </c>
      <c r="J54" s="100">
        <v>339.8</v>
      </c>
    </row>
    <row r="55" spans="2:10" s="6" customFormat="1" ht="12.75">
      <c r="B55" s="15" t="s">
        <v>22</v>
      </c>
      <c r="C55" s="192" t="s">
        <v>588</v>
      </c>
      <c r="D55" s="50">
        <v>692.4</v>
      </c>
      <c r="E55" s="50">
        <v>397.3</v>
      </c>
      <c r="F55" s="50">
        <v>359.3</v>
      </c>
      <c r="G55" s="50">
        <v>352.8</v>
      </c>
      <c r="H55" s="50">
        <v>331.7</v>
      </c>
      <c r="I55" s="50">
        <v>2133.4</v>
      </c>
      <c r="J55" s="50">
        <v>521</v>
      </c>
    </row>
    <row r="56" spans="1:10" s="6" customFormat="1" ht="12.75">
      <c r="A56" s="99" t="s">
        <v>23</v>
      </c>
      <c r="B56" s="4"/>
      <c r="C56" s="441" t="s">
        <v>588</v>
      </c>
      <c r="D56" s="149">
        <v>1901.4</v>
      </c>
      <c r="E56" s="149">
        <v>1441.3</v>
      </c>
      <c r="F56" s="149">
        <v>1378.9</v>
      </c>
      <c r="G56" s="149">
        <v>1424.4</v>
      </c>
      <c r="H56" s="149">
        <v>1589.8</v>
      </c>
      <c r="I56" s="149">
        <v>7735.8</v>
      </c>
      <c r="J56" s="149">
        <v>1591.1</v>
      </c>
    </row>
    <row r="57" spans="1:10" ht="12.75">
      <c r="A57" s="21"/>
      <c r="B57" s="6"/>
      <c r="C57" s="192"/>
      <c r="D57" s="241"/>
      <c r="E57" s="241"/>
      <c r="F57" s="241"/>
      <c r="G57" s="241"/>
      <c r="H57" s="241"/>
      <c r="I57" s="241"/>
      <c r="J57" s="241"/>
    </row>
    <row r="58" spans="1:10" ht="12.75">
      <c r="A58" s="271" t="s">
        <v>462</v>
      </c>
      <c r="B58" s="278"/>
      <c r="C58" s="278" t="s">
        <v>589</v>
      </c>
      <c r="D58" s="318">
        <v>2751</v>
      </c>
      <c r="E58" s="318">
        <v>2151</v>
      </c>
      <c r="F58" s="318">
        <v>2038</v>
      </c>
      <c r="G58" s="318">
        <v>2074</v>
      </c>
      <c r="H58" s="318">
        <v>2347</v>
      </c>
      <c r="I58" s="318">
        <v>11361</v>
      </c>
      <c r="J58" s="318">
        <v>2340</v>
      </c>
    </row>
    <row r="59" spans="1:10" ht="12.75">
      <c r="A59" s="177"/>
      <c r="B59" s="97"/>
      <c r="C59" s="97"/>
      <c r="D59" s="97"/>
      <c r="E59" s="97"/>
      <c r="F59" s="97"/>
      <c r="G59" s="97"/>
      <c r="H59" s="97"/>
      <c r="I59" s="97"/>
      <c r="J59" s="97"/>
    </row>
    <row r="60" spans="1:10" ht="12.75">
      <c r="A60" s="70" t="s">
        <v>436</v>
      </c>
      <c r="B60" s="97"/>
      <c r="C60" s="97"/>
      <c r="D60" s="97"/>
      <c r="E60" s="97"/>
      <c r="F60" s="97"/>
      <c r="G60" s="97"/>
      <c r="H60" s="97"/>
      <c r="I60" s="97"/>
      <c r="J60" s="97"/>
    </row>
    <row r="61" spans="1:10" ht="12.75">
      <c r="A61" s="70" t="s">
        <v>644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ht="12.75">
      <c r="A62" s="6" t="s">
        <v>438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12.75">
      <c r="A63" s="6" t="s">
        <v>225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 t="s">
        <v>77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 t="s">
        <v>342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163" t="s">
        <v>351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28" t="s">
        <v>319</v>
      </c>
      <c r="B68" s="28"/>
      <c r="C68" s="28"/>
      <c r="D68" s="28"/>
      <c r="E68" s="6"/>
      <c r="F68" s="6"/>
      <c r="G68" s="6"/>
      <c r="H68" s="6"/>
      <c r="I68" s="6"/>
      <c r="J68" s="6"/>
    </row>
    <row r="70" ht="15.75">
      <c r="A70" s="1" t="s">
        <v>528</v>
      </c>
    </row>
    <row r="71" spans="1:10" ht="12.75">
      <c r="A71" s="4" t="s">
        <v>427</v>
      </c>
      <c r="B71" s="5"/>
      <c r="C71" s="5"/>
      <c r="D71" s="3"/>
      <c r="E71" s="3"/>
      <c r="F71" s="3"/>
      <c r="H71" s="32"/>
      <c r="J71" s="32"/>
    </row>
    <row r="72" spans="1:10" ht="12.75">
      <c r="A72" s="4" t="s">
        <v>25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4" t="s">
        <v>559</v>
      </c>
      <c r="B73" s="6"/>
      <c r="C73" s="6"/>
      <c r="D73" s="6"/>
      <c r="E73" s="6"/>
      <c r="F73" s="6"/>
      <c r="G73" s="6"/>
      <c r="H73" s="6"/>
      <c r="I73" s="6"/>
      <c r="J73" s="6"/>
    </row>
    <row r="74" spans="1:10" ht="13.5" thickBot="1">
      <c r="A74" s="6"/>
      <c r="B74" s="91"/>
      <c r="C74" s="91"/>
      <c r="D74" s="487" t="s">
        <v>26</v>
      </c>
      <c r="E74" s="487"/>
      <c r="F74" s="487"/>
      <c r="G74" s="487"/>
      <c r="H74" s="487"/>
      <c r="I74" s="191"/>
      <c r="J74" s="91"/>
    </row>
    <row r="75" spans="1:10" ht="38.25" customHeight="1">
      <c r="A75" s="6" t="s">
        <v>566</v>
      </c>
      <c r="B75" s="91"/>
      <c r="C75" s="91"/>
      <c r="D75" s="9" t="s">
        <v>17</v>
      </c>
      <c r="E75" s="9" t="s">
        <v>18</v>
      </c>
      <c r="F75" s="9" t="s">
        <v>19</v>
      </c>
      <c r="G75" s="9" t="s">
        <v>20</v>
      </c>
      <c r="H75" s="9" t="s">
        <v>21</v>
      </c>
      <c r="I75" s="206" t="s">
        <v>570</v>
      </c>
      <c r="J75" s="9" t="s">
        <v>545</v>
      </c>
    </row>
    <row r="76" spans="1:10" ht="13.5" thickBot="1">
      <c r="A76" s="6"/>
      <c r="B76" s="91"/>
      <c r="C76" s="91"/>
      <c r="D76" s="9"/>
      <c r="E76" s="9"/>
      <c r="F76" s="9"/>
      <c r="G76" s="9"/>
      <c r="H76" s="9"/>
      <c r="I76" s="9"/>
      <c r="J76" s="9"/>
    </row>
    <row r="77" spans="1:10" ht="13.5" thickBot="1">
      <c r="A77" s="466" t="s">
        <v>603</v>
      </c>
      <c r="B77" s="474"/>
      <c r="C77" s="474"/>
      <c r="D77" s="474"/>
      <c r="E77" s="474"/>
      <c r="F77" s="474"/>
      <c r="G77" s="474"/>
      <c r="H77" s="474"/>
      <c r="I77" s="474"/>
      <c r="J77" s="474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5" t="s">
        <v>529</v>
      </c>
      <c r="B79" s="6"/>
      <c r="C79" s="6" t="s">
        <v>533</v>
      </c>
      <c r="D79" s="32">
        <v>1.7</v>
      </c>
      <c r="E79" s="32">
        <v>1.7</v>
      </c>
      <c r="F79" s="32">
        <v>1.7</v>
      </c>
      <c r="G79" s="32">
        <v>3</v>
      </c>
      <c r="H79" s="32">
        <v>3.1</v>
      </c>
      <c r="I79" s="32">
        <v>0.9</v>
      </c>
      <c r="J79" s="32">
        <v>1.7</v>
      </c>
    </row>
    <row r="80" spans="1:10" ht="12.75">
      <c r="A80" s="15" t="s">
        <v>530</v>
      </c>
      <c r="B80" s="6"/>
      <c r="C80" s="6" t="s">
        <v>533</v>
      </c>
      <c r="D80" s="32">
        <v>5.6</v>
      </c>
      <c r="E80" s="32">
        <v>4</v>
      </c>
      <c r="F80" s="32">
        <v>2.8</v>
      </c>
      <c r="G80" s="32">
        <v>2.3</v>
      </c>
      <c r="H80" s="32">
        <v>2.4</v>
      </c>
      <c r="I80" s="32">
        <v>1.6</v>
      </c>
      <c r="J80" s="32">
        <v>6.3</v>
      </c>
    </row>
    <row r="81" spans="1:10" ht="12.75">
      <c r="A81" s="15" t="s">
        <v>532</v>
      </c>
      <c r="B81" s="6"/>
      <c r="C81" s="6"/>
      <c r="D81" s="32"/>
      <c r="E81" s="32"/>
      <c r="F81" s="32"/>
      <c r="G81" s="32"/>
      <c r="H81" s="32"/>
      <c r="I81" s="32"/>
      <c r="J81" s="32"/>
    </row>
    <row r="82" spans="1:10" ht="12.75">
      <c r="A82" s="6"/>
      <c r="B82" s="15" t="s">
        <v>552</v>
      </c>
      <c r="C82" s="6" t="s">
        <v>533</v>
      </c>
      <c r="D82" s="32">
        <v>2.5</v>
      </c>
      <c r="E82" s="32">
        <v>3.7</v>
      </c>
      <c r="F82" s="32">
        <v>6.5</v>
      </c>
      <c r="G82" s="32">
        <v>5.9</v>
      </c>
      <c r="H82" s="32">
        <v>12.2</v>
      </c>
      <c r="I82" s="32">
        <v>2.5</v>
      </c>
      <c r="J82" s="32">
        <v>2.8</v>
      </c>
    </row>
    <row r="83" spans="1:10" ht="12.75">
      <c r="A83" s="6"/>
      <c r="B83" s="15" t="s">
        <v>531</v>
      </c>
      <c r="C83" s="6" t="s">
        <v>533</v>
      </c>
      <c r="D83" s="32">
        <v>2.7</v>
      </c>
      <c r="E83" s="32">
        <v>2.5</v>
      </c>
      <c r="F83" s="32">
        <v>2.4</v>
      </c>
      <c r="G83" s="32">
        <v>2.7</v>
      </c>
      <c r="H83" s="32">
        <v>4.8</v>
      </c>
      <c r="I83" s="32">
        <v>1.7</v>
      </c>
      <c r="J83" s="32">
        <v>2.2</v>
      </c>
    </row>
    <row r="84" spans="2:10" s="6" customFormat="1" ht="12.75">
      <c r="B84" s="15" t="s">
        <v>568</v>
      </c>
      <c r="C84" s="6" t="s">
        <v>533</v>
      </c>
      <c r="D84" s="60">
        <v>2.6</v>
      </c>
      <c r="E84" s="60">
        <v>2.3</v>
      </c>
      <c r="F84" s="60">
        <v>2.4</v>
      </c>
      <c r="G84" s="60">
        <v>2.6</v>
      </c>
      <c r="H84" s="60">
        <v>4.7</v>
      </c>
      <c r="I84" s="60">
        <v>1.6</v>
      </c>
      <c r="J84" s="60">
        <v>1.9</v>
      </c>
    </row>
    <row r="85" spans="1:10" s="6" customFormat="1" ht="12.75">
      <c r="A85" s="99" t="s">
        <v>626</v>
      </c>
      <c r="B85" s="4"/>
      <c r="C85" s="4" t="s">
        <v>533</v>
      </c>
      <c r="D85" s="35">
        <v>3.2</v>
      </c>
      <c r="E85" s="35">
        <v>2.7</v>
      </c>
      <c r="F85" s="35">
        <v>2.6</v>
      </c>
      <c r="G85" s="35">
        <v>2.5</v>
      </c>
      <c r="H85" s="35">
        <v>2.3</v>
      </c>
      <c r="I85" s="35">
        <v>1.2</v>
      </c>
      <c r="J85" s="35">
        <v>3.3</v>
      </c>
    </row>
    <row r="86" spans="1:9" ht="13.5" thickBot="1">
      <c r="A86" s="6"/>
      <c r="B86" s="6"/>
      <c r="C86" s="6"/>
      <c r="I86" s="6"/>
    </row>
    <row r="87" spans="1:10" ht="13.5" thickBot="1">
      <c r="A87" s="466" t="s">
        <v>352</v>
      </c>
      <c r="B87" s="474"/>
      <c r="C87" s="474"/>
      <c r="D87" s="474"/>
      <c r="E87" s="474"/>
      <c r="F87" s="474"/>
      <c r="G87" s="474"/>
      <c r="H87" s="474"/>
      <c r="I87" s="474"/>
      <c r="J87" s="474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5" t="s">
        <v>529</v>
      </c>
      <c r="B89" s="6"/>
      <c r="C89" s="6" t="s">
        <v>533</v>
      </c>
      <c r="D89" s="32">
        <v>2.1</v>
      </c>
      <c r="E89" s="32">
        <v>1.9</v>
      </c>
      <c r="F89" s="32">
        <v>1.9</v>
      </c>
      <c r="G89" s="32">
        <v>3.7</v>
      </c>
      <c r="H89" s="32">
        <v>3.6</v>
      </c>
      <c r="I89" s="32">
        <v>1.9</v>
      </c>
      <c r="J89" s="32">
        <v>2</v>
      </c>
    </row>
    <row r="90" spans="1:10" ht="12.75">
      <c r="A90" s="15" t="s">
        <v>530</v>
      </c>
      <c r="B90" s="6"/>
      <c r="C90" s="6" t="s">
        <v>533</v>
      </c>
      <c r="D90" s="32">
        <v>7</v>
      </c>
      <c r="E90" s="32">
        <v>4.2</v>
      </c>
      <c r="F90" s="32">
        <v>2.8</v>
      </c>
      <c r="G90" s="32">
        <v>2.2</v>
      </c>
      <c r="H90" s="32">
        <v>2.8</v>
      </c>
      <c r="I90" s="32">
        <v>1.8</v>
      </c>
      <c r="J90" s="32">
        <v>6.7</v>
      </c>
    </row>
    <row r="91" spans="1:10" ht="12.75">
      <c r="A91" s="15" t="s">
        <v>532</v>
      </c>
      <c r="B91" s="6"/>
      <c r="C91" s="6"/>
      <c r="D91" s="32"/>
      <c r="E91" s="32"/>
      <c r="F91" s="32"/>
      <c r="G91" s="32"/>
      <c r="H91" s="32"/>
      <c r="I91" s="32"/>
      <c r="J91" s="32"/>
    </row>
    <row r="92" spans="1:10" ht="12.75">
      <c r="A92" s="6"/>
      <c r="B92" s="15" t="s">
        <v>552</v>
      </c>
      <c r="C92" s="6" t="s">
        <v>533</v>
      </c>
      <c r="D92" s="32">
        <v>2.1</v>
      </c>
      <c r="E92" s="32">
        <v>3.6</v>
      </c>
      <c r="F92" s="32">
        <v>23.9</v>
      </c>
      <c r="G92" s="32">
        <v>10</v>
      </c>
      <c r="H92" s="32">
        <v>37.9</v>
      </c>
      <c r="I92" s="32">
        <v>3.3</v>
      </c>
      <c r="J92" s="32">
        <v>2.4</v>
      </c>
    </row>
    <row r="93" spans="1:10" ht="12.75">
      <c r="A93" s="6"/>
      <c r="B93" s="15" t="s">
        <v>531</v>
      </c>
      <c r="C93" s="6" t="s">
        <v>533</v>
      </c>
      <c r="D93" s="32">
        <v>3.6</v>
      </c>
      <c r="E93" s="32">
        <v>1.8</v>
      </c>
      <c r="F93" s="32">
        <v>2.5</v>
      </c>
      <c r="G93" s="32">
        <v>2.8</v>
      </c>
      <c r="H93" s="32">
        <v>4</v>
      </c>
      <c r="I93" s="32">
        <v>1.5</v>
      </c>
      <c r="J93" s="32">
        <v>2.5</v>
      </c>
    </row>
    <row r="94" spans="2:10" s="6" customFormat="1" ht="12.75">
      <c r="B94" s="15" t="s">
        <v>568</v>
      </c>
      <c r="C94" s="6" t="s">
        <v>533</v>
      </c>
      <c r="D94" s="60">
        <v>2.7</v>
      </c>
      <c r="E94" s="60">
        <v>1.7</v>
      </c>
      <c r="F94" s="60">
        <v>2.6</v>
      </c>
      <c r="G94" s="60">
        <v>2.7</v>
      </c>
      <c r="H94" s="60">
        <v>4</v>
      </c>
      <c r="I94" s="60">
        <v>1.4</v>
      </c>
      <c r="J94" s="60">
        <v>1.9</v>
      </c>
    </row>
    <row r="95" spans="1:10" s="6" customFormat="1" ht="12.75">
      <c r="A95" s="99" t="s">
        <v>626</v>
      </c>
      <c r="B95" s="4"/>
      <c r="C95" s="4" t="s">
        <v>533</v>
      </c>
      <c r="D95" s="35">
        <v>3.2</v>
      </c>
      <c r="E95" s="35">
        <v>2.6</v>
      </c>
      <c r="F95" s="35">
        <v>2.5</v>
      </c>
      <c r="G95" s="35">
        <v>2.5</v>
      </c>
      <c r="H95" s="35">
        <v>2.4</v>
      </c>
      <c r="I95" s="35">
        <v>1.2</v>
      </c>
      <c r="J95" s="35">
        <v>3.4</v>
      </c>
    </row>
    <row r="96" spans="1:9" ht="13.5" thickBot="1">
      <c r="A96" s="6"/>
      <c r="B96" s="26"/>
      <c r="C96" s="26"/>
      <c r="I96" s="26"/>
    </row>
    <row r="97" spans="1:10" ht="13.5" thickBot="1">
      <c r="A97" s="466" t="s">
        <v>631</v>
      </c>
      <c r="B97" s="474"/>
      <c r="C97" s="474"/>
      <c r="D97" s="474"/>
      <c r="E97" s="474"/>
      <c r="F97" s="474"/>
      <c r="G97" s="474"/>
      <c r="H97" s="474"/>
      <c r="I97" s="474"/>
      <c r="J97" s="474"/>
    </row>
    <row r="98" spans="1:10" ht="12.75">
      <c r="A98" s="43"/>
      <c r="B98" s="97"/>
      <c r="C98" s="97"/>
      <c r="D98" s="97"/>
      <c r="E98" s="97"/>
      <c r="F98" s="97"/>
      <c r="G98" s="97"/>
      <c r="H98" s="97"/>
      <c r="I98" s="97"/>
      <c r="J98" s="97"/>
    </row>
    <row r="99" spans="1:10" ht="12.75">
      <c r="A99" s="15" t="s">
        <v>529</v>
      </c>
      <c r="B99" s="97"/>
      <c r="C99" s="6" t="s">
        <v>533</v>
      </c>
      <c r="D99" s="348">
        <v>1.8</v>
      </c>
      <c r="E99" s="348">
        <v>1.8</v>
      </c>
      <c r="F99" s="348">
        <v>1.6</v>
      </c>
      <c r="G99" s="348">
        <v>1.8</v>
      </c>
      <c r="H99" s="348">
        <v>1.4</v>
      </c>
      <c r="I99" s="348">
        <v>0.9</v>
      </c>
      <c r="J99" s="348">
        <v>1.8</v>
      </c>
    </row>
    <row r="100" spans="1:10" ht="12.75">
      <c r="A100" s="15" t="s">
        <v>530</v>
      </c>
      <c r="B100" s="97"/>
      <c r="C100" s="6" t="s">
        <v>533</v>
      </c>
      <c r="D100" s="348">
        <v>3.8</v>
      </c>
      <c r="E100" s="348">
        <v>2.8</v>
      </c>
      <c r="F100" s="348">
        <v>2.7</v>
      </c>
      <c r="G100" s="348">
        <v>2.2</v>
      </c>
      <c r="H100" s="348">
        <v>2.1</v>
      </c>
      <c r="I100" s="348">
        <v>2</v>
      </c>
      <c r="J100" s="348">
        <v>3.7</v>
      </c>
    </row>
    <row r="101" spans="1:10" ht="12.75">
      <c r="A101" s="15" t="s">
        <v>532</v>
      </c>
      <c r="B101" s="97"/>
      <c r="C101" s="6"/>
      <c r="D101" s="354"/>
      <c r="E101" s="354"/>
      <c r="F101" s="354"/>
      <c r="G101" s="354"/>
      <c r="H101" s="354"/>
      <c r="I101" s="354"/>
      <c r="J101" s="354"/>
    </row>
    <row r="102" spans="1:10" ht="12.75">
      <c r="A102" s="6"/>
      <c r="B102" s="15" t="s">
        <v>552</v>
      </c>
      <c r="C102" s="6" t="s">
        <v>533</v>
      </c>
      <c r="D102" s="348">
        <v>4</v>
      </c>
      <c r="E102" s="348">
        <v>4.6</v>
      </c>
      <c r="F102" s="348">
        <v>9.5</v>
      </c>
      <c r="G102" s="348">
        <v>9.6</v>
      </c>
      <c r="H102" s="361" t="s">
        <v>244</v>
      </c>
      <c r="I102" s="348">
        <v>3.2</v>
      </c>
      <c r="J102" s="348">
        <v>2.3</v>
      </c>
    </row>
    <row r="103" spans="1:10" ht="12.75">
      <c r="A103" s="6"/>
      <c r="B103" s="15" t="s">
        <v>531</v>
      </c>
      <c r="C103" s="6" t="s">
        <v>533</v>
      </c>
      <c r="D103" s="348">
        <v>2.6</v>
      </c>
      <c r="E103" s="348">
        <v>1.6</v>
      </c>
      <c r="F103" s="348">
        <v>1.8</v>
      </c>
      <c r="G103" s="348">
        <v>2</v>
      </c>
      <c r="H103" s="348">
        <v>2.2</v>
      </c>
      <c r="I103" s="348">
        <v>1.4</v>
      </c>
      <c r="J103" s="348">
        <v>2.5</v>
      </c>
    </row>
    <row r="104" spans="2:10" s="6" customFormat="1" ht="12.75">
      <c r="B104" s="15" t="s">
        <v>568</v>
      </c>
      <c r="C104" s="6" t="s">
        <v>533</v>
      </c>
      <c r="D104" s="431">
        <v>3</v>
      </c>
      <c r="E104" s="431">
        <v>1.6</v>
      </c>
      <c r="F104" s="431">
        <v>2.4</v>
      </c>
      <c r="G104" s="431">
        <v>2</v>
      </c>
      <c r="H104" s="431">
        <v>2.2</v>
      </c>
      <c r="I104" s="431">
        <v>1</v>
      </c>
      <c r="J104" s="431">
        <v>2.9</v>
      </c>
    </row>
    <row r="105" spans="1:10" s="6" customFormat="1" ht="12.75">
      <c r="A105" s="99" t="s">
        <v>626</v>
      </c>
      <c r="B105" s="4"/>
      <c r="C105" s="4" t="s">
        <v>533</v>
      </c>
      <c r="D105" s="434">
        <v>6.7</v>
      </c>
      <c r="E105" s="434">
        <v>13.9</v>
      </c>
      <c r="F105" s="434">
        <v>3</v>
      </c>
      <c r="G105" s="434">
        <v>2.7</v>
      </c>
      <c r="H105" s="434">
        <v>2.4</v>
      </c>
      <c r="I105" s="434">
        <v>2.5</v>
      </c>
      <c r="J105" s="434">
        <v>5.9</v>
      </c>
    </row>
    <row r="106" spans="1:10" ht="13.5" thickBot="1">
      <c r="A106" s="6"/>
      <c r="B106" s="97"/>
      <c r="C106" s="97"/>
      <c r="D106" s="97"/>
      <c r="E106" s="97"/>
      <c r="F106" s="97"/>
      <c r="G106" s="97"/>
      <c r="H106" s="97"/>
      <c r="J106" s="97"/>
    </row>
    <row r="107" spans="1:10" ht="13.5" thickBot="1">
      <c r="A107" s="466" t="s">
        <v>355</v>
      </c>
      <c r="B107" s="474"/>
      <c r="C107" s="474"/>
      <c r="D107" s="474"/>
      <c r="E107" s="474"/>
      <c r="F107" s="474"/>
      <c r="G107" s="474"/>
      <c r="H107" s="474"/>
      <c r="I107" s="474"/>
      <c r="J107" s="474"/>
    </row>
    <row r="108" spans="1:10" ht="12.75">
      <c r="A108" s="43"/>
      <c r="B108" s="97"/>
      <c r="C108" s="97"/>
      <c r="D108" s="97"/>
      <c r="E108" s="97"/>
      <c r="F108" s="97"/>
      <c r="G108" s="97"/>
      <c r="H108" s="97"/>
      <c r="I108" s="97"/>
      <c r="J108" s="97"/>
    </row>
    <row r="109" spans="1:10" ht="12.75">
      <c r="A109" s="15" t="s">
        <v>529</v>
      </c>
      <c r="B109" s="6"/>
      <c r="C109" s="6" t="s">
        <v>533</v>
      </c>
      <c r="D109" s="348">
        <v>2</v>
      </c>
      <c r="E109" s="348">
        <v>1.4</v>
      </c>
      <c r="F109" s="348">
        <v>1.8</v>
      </c>
      <c r="G109" s="348">
        <v>2.6</v>
      </c>
      <c r="H109" s="348">
        <v>2.7</v>
      </c>
      <c r="I109" s="348">
        <v>1.2</v>
      </c>
      <c r="J109" s="348">
        <v>1.6</v>
      </c>
    </row>
    <row r="110" spans="1:10" ht="12.75">
      <c r="A110" s="15" t="s">
        <v>530</v>
      </c>
      <c r="B110" s="6"/>
      <c r="C110" s="6" t="s">
        <v>533</v>
      </c>
      <c r="D110" s="348">
        <v>5.3</v>
      </c>
      <c r="E110" s="348">
        <v>2.8</v>
      </c>
      <c r="F110" s="348">
        <v>2.1</v>
      </c>
      <c r="G110" s="348">
        <v>2.4</v>
      </c>
      <c r="H110" s="348">
        <v>2.5</v>
      </c>
      <c r="I110" s="348">
        <v>1.2</v>
      </c>
      <c r="J110" s="348">
        <v>5</v>
      </c>
    </row>
    <row r="111" spans="1:10" ht="12.75">
      <c r="A111" s="15" t="s">
        <v>532</v>
      </c>
      <c r="B111" s="6"/>
      <c r="C111" s="6"/>
      <c r="D111" s="354"/>
      <c r="E111" s="354"/>
      <c r="F111" s="354"/>
      <c r="G111" s="354"/>
      <c r="H111" s="348"/>
      <c r="I111" s="354"/>
      <c r="J111" s="348"/>
    </row>
    <row r="112" spans="1:10" ht="12.75">
      <c r="A112" s="6"/>
      <c r="B112" s="15" t="s">
        <v>552</v>
      </c>
      <c r="C112" s="6" t="s">
        <v>533</v>
      </c>
      <c r="D112" s="348">
        <v>1.4</v>
      </c>
      <c r="E112" s="348">
        <v>3.1</v>
      </c>
      <c r="F112" s="348">
        <v>17.9</v>
      </c>
      <c r="G112" s="348">
        <v>12.9</v>
      </c>
      <c r="H112" s="361" t="s">
        <v>244</v>
      </c>
      <c r="I112" s="348">
        <v>1.5</v>
      </c>
      <c r="J112" s="348">
        <v>2.6</v>
      </c>
    </row>
    <row r="113" spans="2:10" s="6" customFormat="1" ht="12.75">
      <c r="B113" s="15" t="s">
        <v>531</v>
      </c>
      <c r="C113" s="6" t="s">
        <v>533</v>
      </c>
      <c r="D113" s="431">
        <v>1.9</v>
      </c>
      <c r="E113" s="431">
        <v>2.4</v>
      </c>
      <c r="F113" s="431">
        <v>2.5</v>
      </c>
      <c r="G113" s="431">
        <v>2.5</v>
      </c>
      <c r="H113" s="431">
        <v>3.4</v>
      </c>
      <c r="I113" s="431">
        <v>1.6</v>
      </c>
      <c r="J113" s="431">
        <v>2.7</v>
      </c>
    </row>
    <row r="114" spans="2:10" s="6" customFormat="1" ht="12.75">
      <c r="B114" s="15" t="s">
        <v>568</v>
      </c>
      <c r="C114" s="6" t="s">
        <v>533</v>
      </c>
      <c r="D114" s="431">
        <v>3.5</v>
      </c>
      <c r="E114" s="431">
        <v>2.3</v>
      </c>
      <c r="F114" s="431">
        <v>2.4</v>
      </c>
      <c r="G114" s="431">
        <v>2.7</v>
      </c>
      <c r="H114" s="431">
        <v>3.1</v>
      </c>
      <c r="I114" s="431">
        <v>1.3</v>
      </c>
      <c r="J114" s="431">
        <v>3.9</v>
      </c>
    </row>
    <row r="115" spans="1:10" s="6" customFormat="1" ht="12.75">
      <c r="A115" s="99" t="s">
        <v>626</v>
      </c>
      <c r="B115" s="4"/>
      <c r="C115" s="4" t="s">
        <v>533</v>
      </c>
      <c r="D115" s="434">
        <v>7.6</v>
      </c>
      <c r="E115" s="434">
        <v>10.8</v>
      </c>
      <c r="F115" s="434">
        <v>3.5</v>
      </c>
      <c r="G115" s="434">
        <v>2.5</v>
      </c>
      <c r="H115" s="434">
        <v>2.5</v>
      </c>
      <c r="I115" s="434">
        <v>1.8</v>
      </c>
      <c r="J115" s="434">
        <v>5.7</v>
      </c>
    </row>
    <row r="116" spans="1:10" ht="13.5" thickBot="1">
      <c r="A116" s="6"/>
      <c r="B116" s="97"/>
      <c r="C116" s="97"/>
      <c r="D116" s="68"/>
      <c r="E116" s="68"/>
      <c r="F116" s="68"/>
      <c r="G116" s="68"/>
      <c r="H116" s="68"/>
      <c r="I116" s="68"/>
      <c r="J116" s="68"/>
    </row>
    <row r="117" spans="1:10" ht="13.5" thickBot="1">
      <c r="A117" s="466" t="s">
        <v>669</v>
      </c>
      <c r="B117" s="474"/>
      <c r="C117" s="474"/>
      <c r="D117" s="474"/>
      <c r="E117" s="474"/>
      <c r="F117" s="474"/>
      <c r="G117" s="474"/>
      <c r="H117" s="474"/>
      <c r="I117" s="474"/>
      <c r="J117" s="474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5" t="s">
        <v>529</v>
      </c>
      <c r="B119" s="6"/>
      <c r="C119" s="6" t="s">
        <v>533</v>
      </c>
      <c r="D119" s="32">
        <v>2.7</v>
      </c>
      <c r="E119" s="32">
        <v>3.4</v>
      </c>
      <c r="F119" s="32">
        <v>5.3</v>
      </c>
      <c r="G119" s="32">
        <v>5.6</v>
      </c>
      <c r="H119" s="32">
        <v>4</v>
      </c>
      <c r="I119" s="32">
        <v>1.2</v>
      </c>
      <c r="J119" s="32">
        <v>2.2</v>
      </c>
    </row>
    <row r="120" spans="1:10" ht="12.75">
      <c r="A120" s="15" t="s">
        <v>530</v>
      </c>
      <c r="B120" s="6"/>
      <c r="C120" s="6" t="s">
        <v>533</v>
      </c>
      <c r="D120" s="32">
        <v>5.8</v>
      </c>
      <c r="E120" s="32">
        <v>4.6</v>
      </c>
      <c r="F120" s="32">
        <v>3.3</v>
      </c>
      <c r="G120" s="32">
        <v>3.3</v>
      </c>
      <c r="H120" s="32">
        <v>2.8</v>
      </c>
      <c r="I120" s="32">
        <v>1.3</v>
      </c>
      <c r="J120" s="32">
        <v>5.5</v>
      </c>
    </row>
    <row r="121" spans="1:10" ht="12.75">
      <c r="A121" s="15" t="s">
        <v>532</v>
      </c>
      <c r="B121" s="6"/>
      <c r="C121" s="6"/>
      <c r="D121" s="32"/>
      <c r="E121" s="32"/>
      <c r="F121" s="32"/>
      <c r="G121" s="32"/>
      <c r="H121" s="32"/>
      <c r="I121" s="32"/>
      <c r="J121" s="32"/>
    </row>
    <row r="122" spans="1:10" ht="12.75">
      <c r="A122" s="6"/>
      <c r="B122" s="15" t="s">
        <v>552</v>
      </c>
      <c r="C122" s="6" t="s">
        <v>533</v>
      </c>
      <c r="D122" s="32">
        <v>4.8</v>
      </c>
      <c r="E122" s="32">
        <v>9.6</v>
      </c>
      <c r="F122" s="32">
        <v>20.8</v>
      </c>
      <c r="G122" s="32">
        <v>28.1</v>
      </c>
      <c r="H122" s="32">
        <v>47.8</v>
      </c>
      <c r="I122" s="32">
        <v>4.3</v>
      </c>
      <c r="J122" s="32">
        <v>7</v>
      </c>
    </row>
    <row r="123" spans="1:10" ht="12.75">
      <c r="A123" s="6"/>
      <c r="B123" s="15" t="s">
        <v>531</v>
      </c>
      <c r="C123" s="6" t="s">
        <v>533</v>
      </c>
      <c r="D123" s="32">
        <v>5.8</v>
      </c>
      <c r="E123" s="32">
        <v>4.9</v>
      </c>
      <c r="F123" s="32">
        <v>4.6</v>
      </c>
      <c r="G123" s="32">
        <v>5.8</v>
      </c>
      <c r="H123" s="32">
        <v>4.6</v>
      </c>
      <c r="I123" s="32">
        <v>2</v>
      </c>
      <c r="J123" s="32">
        <v>4</v>
      </c>
    </row>
    <row r="124" spans="2:10" s="6" customFormat="1" ht="12.75">
      <c r="B124" s="15" t="s">
        <v>568</v>
      </c>
      <c r="C124" s="6" t="s">
        <v>533</v>
      </c>
      <c r="D124" s="60">
        <v>3.7</v>
      </c>
      <c r="E124" s="60">
        <v>4</v>
      </c>
      <c r="F124" s="60">
        <v>5</v>
      </c>
      <c r="G124" s="60">
        <v>5.3</v>
      </c>
      <c r="H124" s="60">
        <v>4.8</v>
      </c>
      <c r="I124" s="60">
        <v>1.7</v>
      </c>
      <c r="J124" s="60">
        <v>3.6</v>
      </c>
    </row>
    <row r="125" spans="1:10" s="6" customFormat="1" ht="12.75">
      <c r="A125" s="99" t="s">
        <v>626</v>
      </c>
      <c r="B125" s="4"/>
      <c r="C125" s="4" t="s">
        <v>533</v>
      </c>
      <c r="D125" s="35">
        <v>1.6</v>
      </c>
      <c r="E125" s="35">
        <v>2.3</v>
      </c>
      <c r="F125" s="35">
        <v>2.4</v>
      </c>
      <c r="G125" s="35">
        <v>1.8</v>
      </c>
      <c r="H125" s="35">
        <v>1.9</v>
      </c>
      <c r="I125" s="35">
        <v>0</v>
      </c>
      <c r="J125" s="35">
        <v>1.7</v>
      </c>
    </row>
    <row r="126" spans="1:10" ht="12.75">
      <c r="A126" s="21"/>
      <c r="B126" s="6"/>
      <c r="C126" s="6"/>
      <c r="D126" s="32"/>
      <c r="E126" s="32"/>
      <c r="F126" s="32"/>
      <c r="G126" s="32"/>
      <c r="H126" s="32"/>
      <c r="I126" s="32"/>
      <c r="J126" s="32"/>
    </row>
    <row r="127" spans="1:9" ht="12.75">
      <c r="A127" s="70" t="s">
        <v>644</v>
      </c>
      <c r="B127" s="97"/>
      <c r="C127" s="97"/>
      <c r="I127" s="97"/>
    </row>
    <row r="128" spans="1:10" ht="12.75">
      <c r="A128" s="6" t="s">
        <v>226</v>
      </c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 t="s">
        <v>78</v>
      </c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 t="s">
        <v>345</v>
      </c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63" t="s">
        <v>24</v>
      </c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28" t="s">
        <v>319</v>
      </c>
      <c r="B133" s="28"/>
      <c r="C133" s="28"/>
      <c r="D133" s="28"/>
      <c r="E133" s="6"/>
      <c r="F133" s="6"/>
      <c r="G133" s="6"/>
      <c r="H133" s="6"/>
      <c r="I133" s="6"/>
      <c r="J133" s="6"/>
    </row>
    <row r="135" ht="12.75">
      <c r="G135" s="347"/>
    </row>
    <row r="136" ht="12.75">
      <c r="G136" s="347"/>
    </row>
    <row r="137" ht="12.75">
      <c r="G137" s="347"/>
    </row>
    <row r="138" ht="12.75">
      <c r="G138" s="347"/>
    </row>
    <row r="139" ht="12.75">
      <c r="G139" s="347"/>
    </row>
    <row r="140" ht="12.75">
      <c r="G140" s="297"/>
    </row>
  </sheetData>
  <mergeCells count="12">
    <mergeCell ref="D5:H5"/>
    <mergeCell ref="A8:J8"/>
    <mergeCell ref="A18:J18"/>
    <mergeCell ref="A28:J28"/>
    <mergeCell ref="A38:J38"/>
    <mergeCell ref="A48:J48"/>
    <mergeCell ref="D74:H74"/>
    <mergeCell ref="A77:J77"/>
    <mergeCell ref="A87:J87"/>
    <mergeCell ref="A97:J97"/>
    <mergeCell ref="A107:J107"/>
    <mergeCell ref="A117:J117"/>
  </mergeCells>
  <printOptions/>
  <pageMargins left="0.75" right="0.75" top="1" bottom="2.49" header="0.5" footer="0.5"/>
  <pageSetup fitToHeight="2" horizontalDpi="600" verticalDpi="600" orientation="portrait" paperSize="9" scale="61" r:id="rId1"/>
  <rowBreaks count="1" manualBreakCount="1">
    <brk id="69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4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8.57421875" style="0" customWidth="1"/>
    <col min="5" max="5" width="4.7109375" style="118" customWidth="1"/>
    <col min="6" max="10" width="10.7109375" style="0" customWidth="1"/>
    <col min="11" max="11" width="11.57421875" style="0" customWidth="1"/>
    <col min="12" max="12" width="11.00390625" style="0" customWidth="1"/>
  </cols>
  <sheetData>
    <row r="1" spans="1:14" ht="15.75">
      <c r="A1" s="148" t="s">
        <v>528</v>
      </c>
      <c r="B1" s="148"/>
      <c r="C1" s="148"/>
      <c r="D1" s="100"/>
      <c r="E1" s="185"/>
      <c r="F1" s="100"/>
      <c r="G1" s="100"/>
      <c r="H1" s="100"/>
      <c r="I1" s="100"/>
      <c r="J1" s="100"/>
      <c r="K1" s="50"/>
      <c r="N1" s="269"/>
    </row>
    <row r="2" spans="1:21" ht="12.75">
      <c r="A2" s="4" t="s">
        <v>427</v>
      </c>
      <c r="B2" s="5"/>
      <c r="C2" s="5"/>
      <c r="D2" s="3"/>
      <c r="E2" s="279"/>
      <c r="F2" s="3"/>
      <c r="H2" s="32"/>
      <c r="I2" s="32"/>
      <c r="O2" s="269"/>
      <c r="P2" s="269"/>
      <c r="Q2" s="269"/>
      <c r="R2" s="269"/>
      <c r="S2" s="269"/>
      <c r="T2" s="269"/>
      <c r="U2" s="269"/>
    </row>
    <row r="3" spans="1:21" ht="12.75">
      <c r="A3" s="149" t="s">
        <v>28</v>
      </c>
      <c r="B3" s="50"/>
      <c r="C3" s="50"/>
      <c r="D3" s="50"/>
      <c r="E3" s="153"/>
      <c r="F3" s="50"/>
      <c r="G3" s="50"/>
      <c r="H3" s="50"/>
      <c r="I3" s="50"/>
      <c r="J3" s="50"/>
      <c r="K3" s="50"/>
      <c r="O3" s="269"/>
      <c r="P3" s="269"/>
      <c r="Q3" s="269"/>
      <c r="R3" s="269"/>
      <c r="S3" s="269"/>
      <c r="T3" s="269"/>
      <c r="U3" s="269"/>
    </row>
    <row r="4" spans="1:21" ht="12.75">
      <c r="A4" s="50"/>
      <c r="B4" s="50"/>
      <c r="C4" s="50"/>
      <c r="D4" s="50"/>
      <c r="E4" s="153"/>
      <c r="F4" s="50"/>
      <c r="G4" s="50"/>
      <c r="H4" s="50"/>
      <c r="I4" s="50"/>
      <c r="J4" s="50"/>
      <c r="K4" s="50"/>
      <c r="O4" s="269"/>
      <c r="P4" s="269"/>
      <c r="Q4" s="269"/>
      <c r="R4" s="288"/>
      <c r="S4" s="270"/>
      <c r="T4" s="269"/>
      <c r="U4" s="269"/>
    </row>
    <row r="5" spans="1:21" ht="13.5" thickBot="1">
      <c r="A5" s="50"/>
      <c r="B5" s="50"/>
      <c r="C5" s="50"/>
      <c r="D5" s="186"/>
      <c r="E5" s="187"/>
      <c r="F5" s="488" t="s">
        <v>16</v>
      </c>
      <c r="G5" s="488"/>
      <c r="H5" s="488"/>
      <c r="I5" s="488"/>
      <c r="J5" s="488"/>
      <c r="K5" s="193"/>
      <c r="O5" s="269"/>
      <c r="P5" s="269"/>
      <c r="Q5" s="269"/>
      <c r="R5" s="269"/>
      <c r="S5" s="269"/>
      <c r="T5" s="269"/>
      <c r="U5" s="269"/>
    </row>
    <row r="6" spans="1:21" ht="39" customHeight="1" thickBot="1">
      <c r="A6" s="50" t="s">
        <v>557</v>
      </c>
      <c r="B6" s="50"/>
      <c r="C6" s="50"/>
      <c r="D6" s="186"/>
      <c r="E6" s="187"/>
      <c r="F6" s="85" t="s">
        <v>17</v>
      </c>
      <c r="G6" s="85" t="s">
        <v>18</v>
      </c>
      <c r="H6" s="85" t="s">
        <v>19</v>
      </c>
      <c r="I6" s="85" t="s">
        <v>20</v>
      </c>
      <c r="J6" s="85" t="s">
        <v>21</v>
      </c>
      <c r="K6" s="85" t="s">
        <v>570</v>
      </c>
      <c r="L6" s="85" t="s">
        <v>545</v>
      </c>
      <c r="M6" s="85"/>
      <c r="O6" s="269"/>
      <c r="P6" s="269"/>
      <c r="Q6" s="269"/>
      <c r="R6" s="269"/>
      <c r="S6" s="288"/>
      <c r="T6" s="269"/>
      <c r="U6" s="269"/>
    </row>
    <row r="7" spans="1:21" ht="13.5" thickBot="1">
      <c r="A7" s="489" t="s">
        <v>585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O7" s="269"/>
      <c r="P7" s="269"/>
      <c r="Q7" s="269"/>
      <c r="R7" s="269"/>
      <c r="S7" s="269"/>
      <c r="T7" s="269"/>
      <c r="U7" s="269"/>
    </row>
    <row r="8" spans="1:21" ht="12.75">
      <c r="A8" s="50"/>
      <c r="B8" s="50"/>
      <c r="C8" s="50"/>
      <c r="D8" s="50"/>
      <c r="E8" s="153"/>
      <c r="F8" s="50"/>
      <c r="G8" s="50"/>
      <c r="H8" s="50"/>
      <c r="I8" s="50"/>
      <c r="J8" s="50"/>
      <c r="K8" s="50"/>
      <c r="O8" s="269"/>
      <c r="P8" s="269"/>
      <c r="Q8" s="269"/>
      <c r="R8" s="269"/>
      <c r="S8" s="269"/>
      <c r="T8" s="269"/>
      <c r="U8" s="269"/>
    </row>
    <row r="9" spans="1:21" ht="12.75">
      <c r="A9" s="149" t="s">
        <v>566</v>
      </c>
      <c r="B9" s="50"/>
      <c r="C9" s="50"/>
      <c r="D9" s="50"/>
      <c r="E9" s="153"/>
      <c r="F9" s="141"/>
      <c r="G9" s="141"/>
      <c r="H9" s="141"/>
      <c r="I9" s="141"/>
      <c r="J9" s="141"/>
      <c r="K9" s="141"/>
      <c r="O9" s="269"/>
      <c r="P9" s="269"/>
      <c r="Q9" s="269"/>
      <c r="R9" s="269"/>
      <c r="S9" s="269"/>
      <c r="T9" s="269"/>
      <c r="U9" s="269"/>
    </row>
    <row r="10" spans="1:21" ht="12.75">
      <c r="A10" s="100"/>
      <c r="B10" s="154" t="s">
        <v>529</v>
      </c>
      <c r="C10" s="194"/>
      <c r="D10" s="50"/>
      <c r="E10" s="153" t="s">
        <v>533</v>
      </c>
      <c r="F10" s="260">
        <v>47.4</v>
      </c>
      <c r="G10" s="260">
        <v>43.1</v>
      </c>
      <c r="H10" s="260">
        <v>30.4</v>
      </c>
      <c r="I10" s="260">
        <v>24.9</v>
      </c>
      <c r="J10" s="260">
        <v>25.5</v>
      </c>
      <c r="K10" s="260">
        <v>34.9</v>
      </c>
      <c r="L10" s="260">
        <v>47.7</v>
      </c>
      <c r="U10" s="269"/>
    </row>
    <row r="11" spans="1:21" ht="12.75">
      <c r="A11" s="100"/>
      <c r="B11" s="154" t="s">
        <v>530</v>
      </c>
      <c r="C11" s="194"/>
      <c r="E11" s="153" t="s">
        <v>533</v>
      </c>
      <c r="F11" s="260">
        <v>12.9</v>
      </c>
      <c r="G11" s="260">
        <v>26.9</v>
      </c>
      <c r="H11" s="260">
        <v>41.2</v>
      </c>
      <c r="I11" s="260">
        <v>48.5</v>
      </c>
      <c r="J11" s="260">
        <v>51.7</v>
      </c>
      <c r="K11" s="260">
        <v>35.1</v>
      </c>
      <c r="L11" s="260">
        <v>16.9</v>
      </c>
      <c r="U11" s="269"/>
    </row>
    <row r="12" spans="1:21" ht="12.75">
      <c r="A12" s="100"/>
      <c r="B12" s="154" t="s">
        <v>532</v>
      </c>
      <c r="C12" s="194"/>
      <c r="F12" s="32"/>
      <c r="G12" s="32"/>
      <c r="H12" s="32"/>
      <c r="I12" s="32"/>
      <c r="J12" s="32"/>
      <c r="K12" s="32"/>
      <c r="L12" s="32"/>
      <c r="U12" s="269"/>
    </row>
    <row r="13" spans="1:21" ht="12.75">
      <c r="A13" s="50"/>
      <c r="B13" s="100"/>
      <c r="C13" s="154" t="s">
        <v>552</v>
      </c>
      <c r="E13" s="153" t="s">
        <v>533</v>
      </c>
      <c r="F13" s="260">
        <v>14.6</v>
      </c>
      <c r="G13" s="260">
        <v>4.5</v>
      </c>
      <c r="H13" s="260">
        <v>1.6</v>
      </c>
      <c r="I13" s="293">
        <v>0.7</v>
      </c>
      <c r="J13" s="293">
        <v>0.2</v>
      </c>
      <c r="K13" s="260">
        <v>4.9</v>
      </c>
      <c r="L13" s="260">
        <v>8.9</v>
      </c>
      <c r="U13" s="269"/>
    </row>
    <row r="14" spans="1:21" ht="12.75">
      <c r="A14" s="50"/>
      <c r="B14" s="100"/>
      <c r="C14" s="154" t="s">
        <v>531</v>
      </c>
      <c r="E14" s="153" t="s">
        <v>533</v>
      </c>
      <c r="F14" s="260">
        <v>19.4</v>
      </c>
      <c r="G14" s="260">
        <v>21.7</v>
      </c>
      <c r="H14" s="260">
        <v>23.5</v>
      </c>
      <c r="I14" s="260">
        <v>22.6</v>
      </c>
      <c r="J14" s="260">
        <v>19.6</v>
      </c>
      <c r="K14" s="260">
        <v>21.2</v>
      </c>
      <c r="L14" s="260">
        <v>21.4</v>
      </c>
      <c r="N14" s="260"/>
      <c r="O14" s="260"/>
      <c r="P14" s="260"/>
      <c r="Q14" s="260"/>
      <c r="R14" s="293"/>
      <c r="S14" s="260"/>
      <c r="T14" s="260"/>
      <c r="U14" s="269"/>
    </row>
    <row r="15" spans="1:21" s="6" customFormat="1" ht="12.75">
      <c r="A15" s="50"/>
      <c r="B15" s="50"/>
      <c r="C15" s="154" t="s">
        <v>22</v>
      </c>
      <c r="E15" s="153" t="s">
        <v>533</v>
      </c>
      <c r="F15" s="409">
        <v>36.4</v>
      </c>
      <c r="G15" s="409">
        <v>27.6</v>
      </c>
      <c r="H15" s="409">
        <v>26.1</v>
      </c>
      <c r="I15" s="409">
        <v>24.8</v>
      </c>
      <c r="J15" s="409">
        <v>20.9</v>
      </c>
      <c r="K15" s="409">
        <v>27.6</v>
      </c>
      <c r="L15" s="409">
        <v>32.7</v>
      </c>
      <c r="U15" s="442"/>
    </row>
    <row r="16" spans="1:21" s="4" customFormat="1" ht="12.75">
      <c r="A16" s="149"/>
      <c r="B16" s="18" t="s">
        <v>572</v>
      </c>
      <c r="C16" s="157"/>
      <c r="E16" s="443" t="s">
        <v>533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  <c r="N16" s="409"/>
      <c r="O16" s="409"/>
      <c r="P16" s="409"/>
      <c r="Q16" s="409"/>
      <c r="R16" s="409"/>
      <c r="S16" s="409"/>
      <c r="T16" s="409"/>
      <c r="U16" s="444"/>
    </row>
    <row r="17" spans="1:21" ht="12.75">
      <c r="A17" s="194"/>
      <c r="B17" s="194"/>
      <c r="C17" s="194"/>
      <c r="D17" s="50"/>
      <c r="E17" s="153"/>
      <c r="F17" s="32"/>
      <c r="G17" s="32"/>
      <c r="H17" s="32"/>
      <c r="I17" s="32"/>
      <c r="J17" s="32"/>
      <c r="K17" s="32"/>
      <c r="L17" s="32"/>
      <c r="N17" s="260"/>
      <c r="O17" s="260"/>
      <c r="P17" s="260"/>
      <c r="Q17" s="260"/>
      <c r="R17" s="260"/>
      <c r="S17" s="260"/>
      <c r="T17" s="260"/>
      <c r="U17" s="269"/>
    </row>
    <row r="18" spans="1:21" ht="12.75">
      <c r="A18" s="69" t="s">
        <v>430</v>
      </c>
      <c r="B18" s="70"/>
      <c r="C18" s="70"/>
      <c r="D18" s="68"/>
      <c r="E18" s="161"/>
      <c r="F18" s="32"/>
      <c r="G18" s="32"/>
      <c r="H18" s="32"/>
      <c r="I18" s="32"/>
      <c r="J18" s="32"/>
      <c r="K18" s="32"/>
      <c r="L18" s="32"/>
      <c r="N18" s="260"/>
      <c r="O18" s="260"/>
      <c r="P18" s="260"/>
      <c r="Q18" s="260"/>
      <c r="R18" s="260"/>
      <c r="S18" s="260"/>
      <c r="T18" s="260"/>
      <c r="U18" s="269"/>
    </row>
    <row r="19" spans="1:21" ht="12.75">
      <c r="A19" s="60"/>
      <c r="B19" s="70" t="s">
        <v>431</v>
      </c>
      <c r="C19" s="32"/>
      <c r="D19" s="70"/>
      <c r="E19" s="161"/>
      <c r="F19" s="32"/>
      <c r="G19" s="32"/>
      <c r="H19" s="32"/>
      <c r="I19" s="32"/>
      <c r="J19" s="32"/>
      <c r="K19" s="32"/>
      <c r="L19" s="32"/>
      <c r="U19" s="269"/>
    </row>
    <row r="20" spans="1:21" ht="12.75">
      <c r="A20" s="60"/>
      <c r="B20" s="41"/>
      <c r="C20" s="32"/>
      <c r="D20" s="41" t="s">
        <v>432</v>
      </c>
      <c r="E20" s="161" t="s">
        <v>533</v>
      </c>
      <c r="F20" s="260">
        <v>14.1</v>
      </c>
      <c r="G20" s="260">
        <v>30.9</v>
      </c>
      <c r="H20" s="260">
        <v>36.8</v>
      </c>
      <c r="I20" s="260">
        <v>35.6</v>
      </c>
      <c r="J20" s="260">
        <v>23.2</v>
      </c>
      <c r="K20" s="260">
        <v>27.1</v>
      </c>
      <c r="L20" s="260">
        <v>20.5</v>
      </c>
      <c r="U20" s="269"/>
    </row>
    <row r="21" spans="1:21" ht="12.75">
      <c r="A21" s="60"/>
      <c r="B21" s="41"/>
      <c r="C21" s="32"/>
      <c r="D21" s="41" t="s">
        <v>433</v>
      </c>
      <c r="E21" s="161" t="s">
        <v>533</v>
      </c>
      <c r="F21" s="260">
        <v>10.4</v>
      </c>
      <c r="G21" s="260">
        <v>9.9</v>
      </c>
      <c r="H21" s="260">
        <v>7</v>
      </c>
      <c r="I21" s="260">
        <v>4.3</v>
      </c>
      <c r="J21" s="260">
        <v>1.8</v>
      </c>
      <c r="K21" s="260">
        <v>6.8</v>
      </c>
      <c r="L21" s="260">
        <v>12.3</v>
      </c>
      <c r="U21" s="269"/>
    </row>
    <row r="22" spans="1:21" ht="12.75">
      <c r="A22" s="60"/>
      <c r="B22" s="41"/>
      <c r="C22" s="32"/>
      <c r="D22" s="41" t="s">
        <v>534</v>
      </c>
      <c r="E22" s="161" t="s">
        <v>533</v>
      </c>
      <c r="F22" s="260">
        <v>25.7</v>
      </c>
      <c r="G22" s="260">
        <v>25.9</v>
      </c>
      <c r="H22" s="260">
        <v>18.5</v>
      </c>
      <c r="I22" s="260">
        <v>22.6</v>
      </c>
      <c r="J22" s="260">
        <v>36.3</v>
      </c>
      <c r="K22" s="260">
        <v>26.1</v>
      </c>
      <c r="L22" s="260">
        <v>32.8</v>
      </c>
      <c r="U22" s="269"/>
    </row>
    <row r="23" spans="1:21" ht="12.75">
      <c r="A23" s="60"/>
      <c r="B23" s="41"/>
      <c r="C23" s="32"/>
      <c r="D23" s="41" t="s">
        <v>434</v>
      </c>
      <c r="E23" s="161" t="s">
        <v>533</v>
      </c>
      <c r="F23" s="260">
        <v>4.6</v>
      </c>
      <c r="G23" s="260">
        <v>9.5</v>
      </c>
      <c r="H23" s="260">
        <v>12.6</v>
      </c>
      <c r="I23" s="260">
        <v>12.6</v>
      </c>
      <c r="J23" s="260">
        <v>14.3</v>
      </c>
      <c r="K23" s="260">
        <v>10.4</v>
      </c>
      <c r="L23" s="260">
        <v>6.8</v>
      </c>
      <c r="U23" s="270"/>
    </row>
    <row r="24" spans="1:21" ht="12.75">
      <c r="A24" s="60"/>
      <c r="B24" s="32" t="s">
        <v>435</v>
      </c>
      <c r="C24" s="41"/>
      <c r="D24" s="32"/>
      <c r="E24" s="161" t="s">
        <v>533</v>
      </c>
      <c r="F24" s="293">
        <v>0.5</v>
      </c>
      <c r="G24" s="293">
        <v>1.2</v>
      </c>
      <c r="H24" s="293">
        <v>1.1</v>
      </c>
      <c r="I24" s="260">
        <v>1.5</v>
      </c>
      <c r="J24" s="293">
        <v>1.1</v>
      </c>
      <c r="K24" s="260">
        <v>1</v>
      </c>
      <c r="L24" s="293">
        <v>0.9</v>
      </c>
      <c r="U24" s="269"/>
    </row>
    <row r="25" spans="1:21" ht="12.75">
      <c r="A25" s="60"/>
      <c r="B25" s="41" t="s">
        <v>555</v>
      </c>
      <c r="C25" s="32"/>
      <c r="D25" s="32"/>
      <c r="U25" s="269"/>
    </row>
    <row r="26" spans="1:21" ht="12.75">
      <c r="A26" s="60"/>
      <c r="B26" s="41"/>
      <c r="C26" s="32"/>
      <c r="D26" s="41" t="s">
        <v>535</v>
      </c>
      <c r="E26" s="161" t="s">
        <v>533</v>
      </c>
      <c r="F26" s="260">
        <v>42.6</v>
      </c>
      <c r="G26" s="260">
        <v>20.4</v>
      </c>
      <c r="H26" s="260">
        <v>21</v>
      </c>
      <c r="I26" s="260">
        <v>19.3</v>
      </c>
      <c r="J26" s="260">
        <v>18.4</v>
      </c>
      <c r="K26" s="260">
        <v>25.4</v>
      </c>
      <c r="L26" s="260">
        <v>24.3</v>
      </c>
      <c r="N26" s="260"/>
      <c r="O26" s="260"/>
      <c r="P26" s="260"/>
      <c r="Q26" s="260"/>
      <c r="R26" s="260"/>
      <c r="S26" s="260"/>
      <c r="T26" s="260"/>
      <c r="U26" s="269"/>
    </row>
    <row r="27" spans="1:21" ht="12.75">
      <c r="A27" s="60"/>
      <c r="B27" s="41"/>
      <c r="C27" s="32"/>
      <c r="D27" s="41" t="s">
        <v>558</v>
      </c>
      <c r="E27" s="161" t="s">
        <v>533</v>
      </c>
      <c r="F27" s="260">
        <v>2</v>
      </c>
      <c r="G27" s="260">
        <v>2.2</v>
      </c>
      <c r="H27" s="260">
        <v>3</v>
      </c>
      <c r="I27" s="260">
        <v>4.1</v>
      </c>
      <c r="J27" s="260">
        <v>5</v>
      </c>
      <c r="K27" s="260">
        <v>3.2</v>
      </c>
      <c r="L27" s="260">
        <v>2.4</v>
      </c>
      <c r="U27" s="269"/>
    </row>
    <row r="28" spans="1:21" s="4" customFormat="1" ht="12.75">
      <c r="A28" s="149"/>
      <c r="B28" s="157" t="s">
        <v>570</v>
      </c>
      <c r="C28" s="157"/>
      <c r="D28" s="156"/>
      <c r="E28" s="443" t="s">
        <v>533</v>
      </c>
      <c r="F28" s="35">
        <v>100</v>
      </c>
      <c r="G28" s="35">
        <v>100</v>
      </c>
      <c r="H28" s="35">
        <v>100</v>
      </c>
      <c r="I28" s="35">
        <v>100</v>
      </c>
      <c r="J28" s="35">
        <v>100</v>
      </c>
      <c r="K28" s="35">
        <v>100</v>
      </c>
      <c r="L28" s="35">
        <v>100</v>
      </c>
      <c r="U28" s="442"/>
    </row>
    <row r="29" spans="1:21" ht="12.75">
      <c r="A29" s="194"/>
      <c r="B29" s="194"/>
      <c r="C29" s="194"/>
      <c r="D29" s="50"/>
      <c r="E29" s="153"/>
      <c r="F29" s="32"/>
      <c r="G29" s="32"/>
      <c r="H29" s="32"/>
      <c r="I29" s="32"/>
      <c r="J29" s="32"/>
      <c r="K29" s="32"/>
      <c r="L29" s="32"/>
      <c r="U29" s="269"/>
    </row>
    <row r="30" spans="1:21" ht="12.75">
      <c r="A30" s="156" t="s">
        <v>571</v>
      </c>
      <c r="B30" s="50"/>
      <c r="C30" s="154"/>
      <c r="D30" s="50"/>
      <c r="E30" s="153"/>
      <c r="F30" s="32"/>
      <c r="G30" s="32"/>
      <c r="H30" s="32"/>
      <c r="I30" s="32"/>
      <c r="J30" s="32"/>
      <c r="K30" s="32"/>
      <c r="L30" s="32"/>
      <c r="N30" s="260"/>
      <c r="O30" s="293"/>
      <c r="P30" s="293"/>
      <c r="Q30" s="292"/>
      <c r="R30" s="293"/>
      <c r="S30" s="260"/>
      <c r="T30" s="293"/>
      <c r="U30" s="269"/>
    </row>
    <row r="31" spans="1:21" ht="12.75">
      <c r="A31" s="152"/>
      <c r="B31" s="154" t="s">
        <v>536</v>
      </c>
      <c r="C31" s="194"/>
      <c r="D31" s="50"/>
      <c r="E31" s="153" t="s">
        <v>533</v>
      </c>
      <c r="F31" s="260">
        <v>74.8</v>
      </c>
      <c r="G31" s="260">
        <v>83.6</v>
      </c>
      <c r="H31" s="260">
        <v>83</v>
      </c>
      <c r="I31" s="260">
        <v>81.5</v>
      </c>
      <c r="J31" s="260">
        <v>79</v>
      </c>
      <c r="K31" s="260">
        <v>80</v>
      </c>
      <c r="L31" s="260">
        <v>79.7</v>
      </c>
      <c r="N31" s="260"/>
      <c r="O31" s="260"/>
      <c r="P31" s="260"/>
      <c r="Q31" s="260"/>
      <c r="R31" s="260"/>
      <c r="S31" s="260"/>
      <c r="T31" s="260"/>
      <c r="U31" s="269"/>
    </row>
    <row r="32" spans="1:21" ht="12.75">
      <c r="A32" s="152"/>
      <c r="B32" s="15" t="s">
        <v>243</v>
      </c>
      <c r="C32" s="194"/>
      <c r="D32" s="50"/>
      <c r="E32" s="153" t="s">
        <v>533</v>
      </c>
      <c r="F32" s="260">
        <v>10</v>
      </c>
      <c r="G32" s="260">
        <v>7.3</v>
      </c>
      <c r="H32" s="260">
        <v>7.3</v>
      </c>
      <c r="I32" s="260">
        <v>7.8</v>
      </c>
      <c r="J32" s="260">
        <v>8.7</v>
      </c>
      <c r="K32" s="260">
        <v>8.3</v>
      </c>
      <c r="L32" s="260">
        <v>8.9</v>
      </c>
      <c r="U32" s="269"/>
    </row>
    <row r="33" spans="1:21" ht="12.75">
      <c r="A33" s="152"/>
      <c r="B33" s="154" t="s">
        <v>556</v>
      </c>
      <c r="C33" s="194"/>
      <c r="D33" s="50"/>
      <c r="E33" s="153" t="s">
        <v>533</v>
      </c>
      <c r="F33" s="260">
        <v>14.3</v>
      </c>
      <c r="G33" s="260">
        <v>8.6</v>
      </c>
      <c r="H33" s="260">
        <v>9.3</v>
      </c>
      <c r="I33" s="260">
        <v>10.5</v>
      </c>
      <c r="J33" s="260">
        <v>12.1</v>
      </c>
      <c r="K33" s="260">
        <v>11.2</v>
      </c>
      <c r="L33" s="260">
        <v>10.6</v>
      </c>
      <c r="U33" s="269"/>
    </row>
    <row r="34" spans="1:21" s="4" customFormat="1" ht="12.75">
      <c r="A34" s="149"/>
      <c r="B34" s="157" t="s">
        <v>583</v>
      </c>
      <c r="C34" s="157"/>
      <c r="D34" s="156"/>
      <c r="E34" s="443" t="s">
        <v>533</v>
      </c>
      <c r="F34" s="35">
        <v>100</v>
      </c>
      <c r="G34" s="35">
        <v>100</v>
      </c>
      <c r="H34" s="35">
        <v>100</v>
      </c>
      <c r="I34" s="35">
        <v>100</v>
      </c>
      <c r="J34" s="35">
        <v>100</v>
      </c>
      <c r="K34" s="35">
        <v>100</v>
      </c>
      <c r="L34" s="35">
        <v>100</v>
      </c>
      <c r="U34" s="442"/>
    </row>
    <row r="35" spans="1:21" ht="12.75">
      <c r="A35" s="154"/>
      <c r="B35" s="194"/>
      <c r="C35" s="194"/>
      <c r="D35" s="50"/>
      <c r="E35" s="153"/>
      <c r="F35" s="32"/>
      <c r="G35" s="32"/>
      <c r="H35" s="32"/>
      <c r="I35" s="32"/>
      <c r="J35" s="32"/>
      <c r="K35" s="32"/>
      <c r="L35" s="32"/>
      <c r="U35" s="269"/>
    </row>
    <row r="36" spans="1:21" ht="12.75">
      <c r="A36" s="157" t="s">
        <v>560</v>
      </c>
      <c r="B36" s="154"/>
      <c r="C36" s="154"/>
      <c r="D36" s="50"/>
      <c r="E36" s="153"/>
      <c r="F36" s="32"/>
      <c r="G36" s="32"/>
      <c r="H36" s="32"/>
      <c r="I36" s="32"/>
      <c r="J36" s="32"/>
      <c r="K36" s="32"/>
      <c r="L36" s="32"/>
      <c r="N36" s="260"/>
      <c r="O36" s="260"/>
      <c r="P36" s="260"/>
      <c r="Q36" s="260"/>
      <c r="R36" s="260"/>
      <c r="S36" s="260"/>
      <c r="T36" s="260"/>
      <c r="U36" s="269"/>
    </row>
    <row r="37" spans="1:21" ht="12.75">
      <c r="A37" s="50"/>
      <c r="B37" s="154" t="s">
        <v>537</v>
      </c>
      <c r="C37" s="194"/>
      <c r="D37" s="50"/>
      <c r="E37" s="153" t="s">
        <v>533</v>
      </c>
      <c r="F37" s="260">
        <v>65.7</v>
      </c>
      <c r="G37" s="260">
        <v>76.2</v>
      </c>
      <c r="H37" s="260">
        <v>80.5</v>
      </c>
      <c r="I37" s="260">
        <v>82.7</v>
      </c>
      <c r="J37" s="260">
        <v>87.7</v>
      </c>
      <c r="K37" s="260">
        <v>77.9</v>
      </c>
      <c r="L37" s="260">
        <v>73.3</v>
      </c>
      <c r="N37" s="260"/>
      <c r="O37" s="260"/>
      <c r="P37" s="260"/>
      <c r="Q37" s="260"/>
      <c r="R37" s="260"/>
      <c r="S37" s="260"/>
      <c r="T37" s="260"/>
      <c r="U37" s="269"/>
    </row>
    <row r="38" spans="1:21" ht="12.75">
      <c r="A38" s="50"/>
      <c r="B38" s="154" t="s">
        <v>538</v>
      </c>
      <c r="C38" s="194"/>
      <c r="D38" s="50"/>
      <c r="E38" s="153" t="s">
        <v>533</v>
      </c>
      <c r="F38" s="260">
        <v>5</v>
      </c>
      <c r="G38" s="260">
        <v>8</v>
      </c>
      <c r="H38" s="260">
        <v>7.8</v>
      </c>
      <c r="I38" s="260">
        <v>6.8</v>
      </c>
      <c r="J38" s="260">
        <v>5</v>
      </c>
      <c r="K38" s="260">
        <v>6.4</v>
      </c>
      <c r="L38" s="260">
        <v>5.8</v>
      </c>
      <c r="U38" s="269"/>
    </row>
    <row r="39" spans="1:21" ht="12.75">
      <c r="A39" s="50"/>
      <c r="B39" s="154" t="s">
        <v>539</v>
      </c>
      <c r="C39" s="194"/>
      <c r="D39" s="50"/>
      <c r="E39" s="153" t="s">
        <v>533</v>
      </c>
      <c r="F39" s="260">
        <v>14.6</v>
      </c>
      <c r="G39" s="260">
        <v>12.6</v>
      </c>
      <c r="H39" s="260">
        <v>9.8</v>
      </c>
      <c r="I39" s="260">
        <v>8.7</v>
      </c>
      <c r="J39" s="260">
        <v>6.2</v>
      </c>
      <c r="K39" s="260">
        <v>10.6</v>
      </c>
      <c r="L39" s="260">
        <v>16.1</v>
      </c>
      <c r="U39" s="269"/>
    </row>
    <row r="40" spans="1:21" ht="12.75">
      <c r="A40" s="50"/>
      <c r="B40" s="154" t="s">
        <v>29</v>
      </c>
      <c r="C40" s="194"/>
      <c r="D40" s="50"/>
      <c r="E40" s="153" t="s">
        <v>533</v>
      </c>
      <c r="F40" s="260">
        <v>14.7</v>
      </c>
      <c r="G40" s="260">
        <v>3.2</v>
      </c>
      <c r="H40" s="260">
        <v>1.9</v>
      </c>
      <c r="I40" s="260">
        <v>1.8</v>
      </c>
      <c r="J40" s="260">
        <v>1.2</v>
      </c>
      <c r="K40" s="260">
        <v>5.1</v>
      </c>
      <c r="L40" s="260">
        <v>4.8</v>
      </c>
      <c r="U40" s="269"/>
    </row>
    <row r="41" spans="1:21" s="4" customFormat="1" ht="12.75">
      <c r="A41" s="149"/>
      <c r="B41" s="157" t="s">
        <v>570</v>
      </c>
      <c r="C41" s="157"/>
      <c r="D41" s="156"/>
      <c r="E41" s="443" t="s">
        <v>533</v>
      </c>
      <c r="F41" s="35">
        <v>100</v>
      </c>
      <c r="G41" s="35">
        <v>100</v>
      </c>
      <c r="H41" s="35">
        <v>100</v>
      </c>
      <c r="I41" s="35">
        <v>100</v>
      </c>
      <c r="J41" s="35">
        <v>100</v>
      </c>
      <c r="K41" s="35">
        <v>100</v>
      </c>
      <c r="L41" s="35">
        <v>100</v>
      </c>
      <c r="U41" s="442"/>
    </row>
    <row r="42" spans="1:21" ht="12.75">
      <c r="A42" s="154"/>
      <c r="B42" s="194"/>
      <c r="C42" s="194"/>
      <c r="D42" s="50"/>
      <c r="E42" s="153"/>
      <c r="F42" s="32"/>
      <c r="G42" s="32"/>
      <c r="H42" s="32"/>
      <c r="I42" s="32"/>
      <c r="J42" s="32"/>
      <c r="K42" s="32"/>
      <c r="L42" s="32"/>
      <c r="N42" s="260"/>
      <c r="O42" s="260"/>
      <c r="P42" s="260"/>
      <c r="Q42" s="260"/>
      <c r="R42" s="260"/>
      <c r="S42" s="260"/>
      <c r="T42" s="260"/>
      <c r="U42" s="269"/>
    </row>
    <row r="43" spans="1:21" ht="12.75">
      <c r="A43" s="157" t="s">
        <v>574</v>
      </c>
      <c r="B43" s="154"/>
      <c r="C43" s="154"/>
      <c r="D43" s="50"/>
      <c r="E43" s="153"/>
      <c r="F43" s="32"/>
      <c r="G43" s="32"/>
      <c r="H43" s="32"/>
      <c r="I43" s="32"/>
      <c r="J43" s="32"/>
      <c r="K43" s="32"/>
      <c r="L43" s="32"/>
      <c r="U43" s="269"/>
    </row>
    <row r="44" spans="1:12" ht="12.75">
      <c r="A44" s="50"/>
      <c r="B44" s="154" t="s">
        <v>575</v>
      </c>
      <c r="C44" s="194"/>
      <c r="D44" s="50"/>
      <c r="E44" s="153" t="s">
        <v>533</v>
      </c>
      <c r="F44" s="260">
        <v>9.8</v>
      </c>
      <c r="G44" s="260">
        <v>44.1</v>
      </c>
      <c r="H44" s="260">
        <v>76</v>
      </c>
      <c r="I44" s="260">
        <v>85.1</v>
      </c>
      <c r="J44" s="260">
        <v>85.9</v>
      </c>
      <c r="K44" s="260">
        <v>57.5</v>
      </c>
      <c r="L44" s="260">
        <v>21</v>
      </c>
    </row>
    <row r="45" spans="1:12" ht="12.75">
      <c r="A45" s="50"/>
      <c r="B45" s="154" t="s">
        <v>673</v>
      </c>
      <c r="C45" s="194"/>
      <c r="D45" s="50"/>
      <c r="E45" s="153" t="s">
        <v>533</v>
      </c>
      <c r="F45" s="260">
        <v>3.3</v>
      </c>
      <c r="G45" s="260">
        <v>6.3</v>
      </c>
      <c r="H45" s="260">
        <v>7.3</v>
      </c>
      <c r="I45" s="260">
        <v>6.8</v>
      </c>
      <c r="J45" s="260">
        <v>6.8</v>
      </c>
      <c r="K45" s="260">
        <v>6</v>
      </c>
      <c r="L45" s="260">
        <v>4.5</v>
      </c>
    </row>
    <row r="46" spans="1:12" ht="12.75">
      <c r="A46" s="50"/>
      <c r="B46" s="154" t="s">
        <v>576</v>
      </c>
      <c r="C46" s="194"/>
      <c r="D46" s="50"/>
      <c r="E46" s="153" t="s">
        <v>533</v>
      </c>
      <c r="F46" s="260">
        <v>77.2</v>
      </c>
      <c r="G46" s="260">
        <v>40.7</v>
      </c>
      <c r="H46" s="260">
        <v>5.6</v>
      </c>
      <c r="I46" s="260">
        <v>0.9</v>
      </c>
      <c r="J46" s="292">
        <v>0.1</v>
      </c>
      <c r="K46" s="260">
        <v>27.7</v>
      </c>
      <c r="L46" s="260">
        <v>69.8</v>
      </c>
    </row>
    <row r="47" spans="1:20" ht="12.75">
      <c r="A47" s="50"/>
      <c r="B47" s="154" t="s">
        <v>577</v>
      </c>
      <c r="C47" s="194"/>
      <c r="D47" s="50"/>
      <c r="E47" s="153" t="s">
        <v>533</v>
      </c>
      <c r="F47" s="260">
        <v>7.2</v>
      </c>
      <c r="G47" s="260">
        <v>8.9</v>
      </c>
      <c r="H47" s="260">
        <v>11</v>
      </c>
      <c r="I47" s="260">
        <v>7.1</v>
      </c>
      <c r="J47" s="260">
        <v>7.2</v>
      </c>
      <c r="K47" s="260">
        <v>8.2</v>
      </c>
      <c r="L47" s="260">
        <v>4.7</v>
      </c>
      <c r="N47" s="260"/>
      <c r="O47" s="260"/>
      <c r="P47" s="260"/>
      <c r="Q47" s="260"/>
      <c r="R47" s="260"/>
      <c r="S47" s="260"/>
      <c r="T47" s="260"/>
    </row>
    <row r="48" spans="1:12" s="4" customFormat="1" ht="12.75">
      <c r="A48" s="149"/>
      <c r="B48" s="157" t="s">
        <v>578</v>
      </c>
      <c r="C48" s="157"/>
      <c r="D48" s="156"/>
      <c r="E48" s="443" t="s">
        <v>533</v>
      </c>
      <c r="F48" s="35">
        <v>100</v>
      </c>
      <c r="G48" s="35">
        <v>100</v>
      </c>
      <c r="H48" s="35">
        <v>100</v>
      </c>
      <c r="I48" s="35">
        <v>100</v>
      </c>
      <c r="J48" s="35">
        <v>100</v>
      </c>
      <c r="K48" s="35">
        <v>100</v>
      </c>
      <c r="L48" s="35">
        <v>100</v>
      </c>
    </row>
    <row r="49" spans="1:12" ht="12.75">
      <c r="A49" s="154"/>
      <c r="B49" s="194"/>
      <c r="C49" s="194"/>
      <c r="D49" s="50"/>
      <c r="E49" s="153"/>
      <c r="F49" s="32"/>
      <c r="G49" s="32"/>
      <c r="H49" s="32"/>
      <c r="I49" s="32"/>
      <c r="J49" s="32"/>
      <c r="K49" s="32"/>
      <c r="L49" s="32"/>
    </row>
    <row r="50" spans="1:12" ht="12.75">
      <c r="A50" s="157" t="s">
        <v>214</v>
      </c>
      <c r="B50" s="154"/>
      <c r="C50" s="154"/>
      <c r="D50" s="32"/>
      <c r="F50" s="32"/>
      <c r="G50" s="32"/>
      <c r="H50" s="32"/>
      <c r="I50" s="32"/>
      <c r="J50" s="32"/>
      <c r="K50" s="32"/>
      <c r="L50" s="32"/>
    </row>
    <row r="51" spans="1:12" ht="12.75">
      <c r="A51" s="50"/>
      <c r="B51" s="154" t="s">
        <v>546</v>
      </c>
      <c r="C51" s="194"/>
      <c r="E51" s="153" t="s">
        <v>533</v>
      </c>
      <c r="F51" s="260">
        <v>76.9</v>
      </c>
      <c r="G51" s="260">
        <v>39.4</v>
      </c>
      <c r="H51" s="260">
        <v>13</v>
      </c>
      <c r="I51" s="260">
        <v>5.5</v>
      </c>
      <c r="J51" s="260">
        <v>4.2</v>
      </c>
      <c r="K51" s="260">
        <v>30.4</v>
      </c>
      <c r="L51" s="260">
        <v>64.2</v>
      </c>
    </row>
    <row r="52" spans="1:12" ht="12.75">
      <c r="A52" s="50"/>
      <c r="B52" s="154" t="s">
        <v>547</v>
      </c>
      <c r="C52" s="194"/>
      <c r="E52" s="153" t="s">
        <v>533</v>
      </c>
      <c r="F52" s="260">
        <v>15.6</v>
      </c>
      <c r="G52" s="260">
        <v>39.6</v>
      </c>
      <c r="H52" s="260">
        <v>42.3</v>
      </c>
      <c r="I52" s="260">
        <v>32.7</v>
      </c>
      <c r="J52" s="260">
        <v>25.7</v>
      </c>
      <c r="K52" s="260">
        <v>30</v>
      </c>
      <c r="L52" s="260">
        <v>25.4</v>
      </c>
    </row>
    <row r="53" spans="1:12" ht="12.75">
      <c r="A53" s="50"/>
      <c r="B53" s="154" t="s">
        <v>548</v>
      </c>
      <c r="C53" s="194"/>
      <c r="E53" s="153" t="s">
        <v>533</v>
      </c>
      <c r="F53" s="260">
        <v>6.1</v>
      </c>
      <c r="G53" s="260">
        <v>15.6</v>
      </c>
      <c r="H53" s="260">
        <v>34.4</v>
      </c>
      <c r="I53" s="260">
        <v>44.8</v>
      </c>
      <c r="J53" s="260">
        <v>52</v>
      </c>
      <c r="K53" s="260">
        <v>29.5</v>
      </c>
      <c r="L53" s="260">
        <v>8</v>
      </c>
    </row>
    <row r="54" spans="1:12" ht="12.75">
      <c r="A54" s="50"/>
      <c r="B54" s="154" t="s">
        <v>549</v>
      </c>
      <c r="C54" s="194"/>
      <c r="E54" s="153" t="s">
        <v>533</v>
      </c>
      <c r="F54" s="260">
        <v>1.4</v>
      </c>
      <c r="G54" s="260">
        <v>5.4</v>
      </c>
      <c r="H54" s="260">
        <v>10.4</v>
      </c>
      <c r="I54" s="260">
        <v>17</v>
      </c>
      <c r="J54" s="260">
        <v>18.1</v>
      </c>
      <c r="K54" s="260">
        <v>10.1</v>
      </c>
      <c r="L54" s="260">
        <v>2.4</v>
      </c>
    </row>
    <row r="55" spans="1:12" s="4" customFormat="1" ht="12.75">
      <c r="A55" s="149"/>
      <c r="B55" s="157" t="s">
        <v>570</v>
      </c>
      <c r="C55" s="157"/>
      <c r="E55" s="443" t="s">
        <v>533</v>
      </c>
      <c r="F55" s="35">
        <v>100</v>
      </c>
      <c r="G55" s="35">
        <v>100</v>
      </c>
      <c r="H55" s="35">
        <v>100</v>
      </c>
      <c r="I55" s="35">
        <v>100</v>
      </c>
      <c r="J55" s="35">
        <v>100</v>
      </c>
      <c r="K55" s="35">
        <v>100</v>
      </c>
      <c r="L55" s="35">
        <v>100</v>
      </c>
    </row>
    <row r="56" spans="1:11" ht="12.75">
      <c r="A56" s="50"/>
      <c r="B56" s="154"/>
      <c r="C56" s="194"/>
      <c r="D56" s="50"/>
      <c r="E56" s="153"/>
      <c r="F56" s="44"/>
      <c r="G56" s="44"/>
      <c r="H56" s="44"/>
      <c r="I56" s="44"/>
      <c r="J56" s="44"/>
      <c r="K56" s="44"/>
    </row>
    <row r="57" spans="1:12" ht="12.75">
      <c r="A57" s="195" t="s">
        <v>553</v>
      </c>
      <c r="B57" s="195"/>
      <c r="C57" s="195"/>
      <c r="D57" s="195"/>
      <c r="E57" s="202" t="s">
        <v>588</v>
      </c>
      <c r="F57" s="303">
        <v>1901.4479</v>
      </c>
      <c r="G57" s="303">
        <v>1441.2762</v>
      </c>
      <c r="H57" s="303">
        <v>1378.8624</v>
      </c>
      <c r="I57" s="303">
        <v>1424.416</v>
      </c>
      <c r="J57" s="303">
        <v>1589.7755</v>
      </c>
      <c r="K57" s="303">
        <v>7735.778</v>
      </c>
      <c r="L57" s="303">
        <v>1591.064</v>
      </c>
    </row>
    <row r="58" spans="1:12" ht="12.75">
      <c r="A58" s="50" t="s">
        <v>550</v>
      </c>
      <c r="B58" s="50"/>
      <c r="C58" s="50"/>
      <c r="D58" s="50"/>
      <c r="E58" s="153" t="s">
        <v>589</v>
      </c>
      <c r="F58" s="269">
        <v>2.07</v>
      </c>
      <c r="G58" s="269">
        <v>2.74</v>
      </c>
      <c r="H58" s="269">
        <v>2.83</v>
      </c>
      <c r="I58" s="269">
        <v>2.74</v>
      </c>
      <c r="J58" s="269">
        <v>2.46</v>
      </c>
      <c r="K58" s="269">
        <v>2.53</v>
      </c>
      <c r="L58" s="269">
        <v>2.46</v>
      </c>
    </row>
    <row r="59" spans="1:12" ht="12.75">
      <c r="A59" s="50" t="s">
        <v>551</v>
      </c>
      <c r="B59" s="50"/>
      <c r="C59" s="50"/>
      <c r="D59" s="50"/>
      <c r="E59" s="153" t="s">
        <v>589</v>
      </c>
      <c r="F59" s="269">
        <v>2.74</v>
      </c>
      <c r="G59" s="269">
        <v>2.99</v>
      </c>
      <c r="H59" s="269">
        <v>3.12</v>
      </c>
      <c r="I59" s="269">
        <v>3.17</v>
      </c>
      <c r="J59" s="269">
        <v>3.17</v>
      </c>
      <c r="K59" s="269">
        <v>3.02</v>
      </c>
      <c r="L59" s="269">
        <v>2.86</v>
      </c>
    </row>
    <row r="60" spans="1:12" s="250" customFormat="1" ht="12.75">
      <c r="A60" s="182" t="s">
        <v>462</v>
      </c>
      <c r="B60" s="143"/>
      <c r="E60" s="130" t="s">
        <v>589</v>
      </c>
      <c r="F60" s="166">
        <v>2751</v>
      </c>
      <c r="G60" s="166">
        <v>2151</v>
      </c>
      <c r="H60" s="166">
        <v>2038</v>
      </c>
      <c r="I60" s="166">
        <v>2074</v>
      </c>
      <c r="J60" s="166">
        <v>2347</v>
      </c>
      <c r="K60" s="166">
        <v>11361</v>
      </c>
      <c r="L60" s="166">
        <v>2340</v>
      </c>
    </row>
    <row r="61" spans="1:11" ht="12.75">
      <c r="A61" s="177"/>
      <c r="B61" s="97"/>
      <c r="C61" s="97"/>
      <c r="D61" s="97"/>
      <c r="E61" s="161"/>
      <c r="F61" s="97"/>
      <c r="G61" s="97"/>
      <c r="H61" s="97"/>
      <c r="I61" s="97"/>
      <c r="J61" s="97"/>
      <c r="K61" s="86"/>
    </row>
    <row r="62" spans="1:11" ht="12.75">
      <c r="A62" s="70" t="s">
        <v>436</v>
      </c>
      <c r="B62" s="97"/>
      <c r="C62" s="97"/>
      <c r="D62" s="97"/>
      <c r="E62" s="161"/>
      <c r="F62" s="97"/>
      <c r="G62" s="97"/>
      <c r="H62" s="97"/>
      <c r="I62" s="97"/>
      <c r="J62" s="97"/>
      <c r="K62" s="86"/>
    </row>
    <row r="63" spans="1:11" ht="12.75">
      <c r="A63" s="70" t="s">
        <v>437</v>
      </c>
      <c r="B63" s="97"/>
      <c r="C63" s="97"/>
      <c r="D63" s="97"/>
      <c r="E63" s="161"/>
      <c r="F63" s="97"/>
      <c r="G63" s="97"/>
      <c r="H63" s="97"/>
      <c r="I63" s="97"/>
      <c r="J63" s="97"/>
      <c r="K63" s="86"/>
    </row>
    <row r="64" spans="1:11" ht="12.75">
      <c r="A64" s="6" t="s">
        <v>438</v>
      </c>
      <c r="B64" s="97"/>
      <c r="C64" s="97"/>
      <c r="D64" s="97"/>
      <c r="E64" s="161"/>
      <c r="F64" s="97"/>
      <c r="G64" s="97"/>
      <c r="H64" s="97"/>
      <c r="I64" s="97"/>
      <c r="J64" s="97"/>
      <c r="K64" s="86"/>
    </row>
    <row r="65" spans="1:11" ht="12.75">
      <c r="A65" s="159" t="s">
        <v>227</v>
      </c>
      <c r="B65" s="159"/>
      <c r="C65" s="159"/>
      <c r="D65" s="50"/>
      <c r="E65" s="153"/>
      <c r="F65" s="50"/>
      <c r="G65" s="50"/>
      <c r="H65" s="50"/>
      <c r="I65" s="50"/>
      <c r="J65" s="50"/>
      <c r="K65" s="50"/>
    </row>
    <row r="66" spans="1:11" ht="12.75">
      <c r="A66" s="159" t="s">
        <v>30</v>
      </c>
      <c r="B66" s="159"/>
      <c r="C66" s="159"/>
      <c r="D66" s="50"/>
      <c r="E66" s="153"/>
      <c r="F66" s="50"/>
      <c r="G66" s="50"/>
      <c r="H66" s="50"/>
      <c r="I66" s="50"/>
      <c r="J66" s="50"/>
      <c r="K66" s="50"/>
    </row>
    <row r="67" spans="1:11" ht="12.75">
      <c r="A67" s="159"/>
      <c r="B67" s="159"/>
      <c r="C67" s="159"/>
      <c r="D67" s="50"/>
      <c r="E67" s="153"/>
      <c r="F67" s="50"/>
      <c r="G67" s="50"/>
      <c r="H67" s="50"/>
      <c r="I67" s="50"/>
      <c r="J67" s="50"/>
      <c r="K67" s="50"/>
    </row>
    <row r="68" spans="1:11" ht="12.75">
      <c r="A68" s="28" t="s">
        <v>319</v>
      </c>
      <c r="B68" s="28"/>
      <c r="C68" s="28"/>
      <c r="D68" s="28"/>
      <c r="E68" s="153"/>
      <c r="F68" s="50"/>
      <c r="G68" s="50"/>
      <c r="H68" s="50"/>
      <c r="I68" s="50"/>
      <c r="J68" s="50"/>
      <c r="K68" s="50"/>
    </row>
    <row r="70" spans="1:12" ht="15.75">
      <c r="A70" s="1" t="s">
        <v>528</v>
      </c>
      <c r="B70" s="1"/>
      <c r="C70" s="1"/>
      <c r="L70" s="6"/>
    </row>
    <row r="71" spans="1:9" ht="12.75">
      <c r="A71" s="4" t="s">
        <v>427</v>
      </c>
      <c r="B71" s="5"/>
      <c r="C71" s="5"/>
      <c r="D71" s="3"/>
      <c r="E71" s="279"/>
      <c r="F71" s="3"/>
      <c r="H71" s="32"/>
      <c r="I71" s="32"/>
    </row>
    <row r="72" spans="1:12" ht="12.75">
      <c r="A72" s="4" t="s">
        <v>208</v>
      </c>
      <c r="B72" s="6"/>
      <c r="C72" s="6"/>
      <c r="D72" s="6"/>
      <c r="E72" s="161"/>
      <c r="F72" s="6"/>
      <c r="G72" s="6"/>
      <c r="H72" s="6"/>
      <c r="I72" s="6"/>
      <c r="J72" s="6"/>
      <c r="K72" s="6"/>
      <c r="L72" s="6"/>
    </row>
    <row r="73" spans="1:12" ht="12.75">
      <c r="A73" s="4" t="s">
        <v>559</v>
      </c>
      <c r="B73" s="6"/>
      <c r="C73" s="6"/>
      <c r="D73" s="6"/>
      <c r="E73" s="161"/>
      <c r="F73" s="6"/>
      <c r="G73" s="6"/>
      <c r="H73" s="6"/>
      <c r="I73" s="6"/>
      <c r="J73" s="6"/>
      <c r="K73" s="6"/>
      <c r="L73" s="6"/>
    </row>
    <row r="74" spans="1:12" ht="13.5" thickBot="1">
      <c r="A74" s="6"/>
      <c r="B74" s="6"/>
      <c r="C74" s="6"/>
      <c r="D74" s="91"/>
      <c r="E74" s="119"/>
      <c r="F74" s="487" t="s">
        <v>26</v>
      </c>
      <c r="G74" s="487"/>
      <c r="H74" s="487"/>
      <c r="I74" s="487"/>
      <c r="J74" s="487"/>
      <c r="K74" s="91"/>
      <c r="L74" s="191"/>
    </row>
    <row r="75" spans="1:12" ht="39" customHeight="1" thickBot="1">
      <c r="A75" s="6" t="s">
        <v>557</v>
      </c>
      <c r="B75" s="6"/>
      <c r="C75" s="6"/>
      <c r="D75" s="91"/>
      <c r="E75" s="119"/>
      <c r="F75" s="9" t="s">
        <v>17</v>
      </c>
      <c r="G75" s="9" t="s">
        <v>18</v>
      </c>
      <c r="H75" s="9" t="s">
        <v>19</v>
      </c>
      <c r="I75" s="9" t="s">
        <v>20</v>
      </c>
      <c r="J75" s="9" t="s">
        <v>21</v>
      </c>
      <c r="K75" s="85" t="s">
        <v>570</v>
      </c>
      <c r="L75" s="85" t="s">
        <v>545</v>
      </c>
    </row>
    <row r="76" spans="1:12" ht="13.5" thickBot="1">
      <c r="A76" s="489" t="s">
        <v>635</v>
      </c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</row>
    <row r="77" spans="1:11" ht="12.75">
      <c r="A77" s="6"/>
      <c r="B77" s="6"/>
      <c r="C77" s="6"/>
      <c r="D77" s="6"/>
      <c r="E77" s="161"/>
      <c r="F77" s="6"/>
      <c r="G77" s="6"/>
      <c r="H77" s="6"/>
      <c r="I77" s="6"/>
      <c r="J77" s="6"/>
      <c r="K77" s="6"/>
    </row>
    <row r="78" spans="1:11" ht="12.75">
      <c r="A78" s="149" t="s">
        <v>566</v>
      </c>
      <c r="B78" s="6"/>
      <c r="C78" s="6"/>
      <c r="D78" s="6"/>
      <c r="E78" s="161"/>
      <c r="F78" s="141"/>
      <c r="G78" s="141"/>
      <c r="H78" s="141"/>
      <c r="I78" s="141"/>
      <c r="J78" s="141"/>
      <c r="K78" s="141"/>
    </row>
    <row r="79" spans="2:12" ht="12.75">
      <c r="B79" s="15" t="s">
        <v>529</v>
      </c>
      <c r="C79" s="31"/>
      <c r="D79" s="6"/>
      <c r="E79" s="161" t="s">
        <v>533</v>
      </c>
      <c r="F79" s="32">
        <v>2.4</v>
      </c>
      <c r="G79" s="32">
        <v>2.5</v>
      </c>
      <c r="H79" s="32">
        <v>4.2</v>
      </c>
      <c r="I79" s="32">
        <v>5</v>
      </c>
      <c r="J79" s="32">
        <v>3.6</v>
      </c>
      <c r="K79" s="32">
        <v>1.2</v>
      </c>
      <c r="L79" s="32">
        <v>1.9</v>
      </c>
    </row>
    <row r="80" spans="2:12" ht="12.75">
      <c r="B80" s="15" t="s">
        <v>530</v>
      </c>
      <c r="C80" s="31"/>
      <c r="E80" s="161" t="s">
        <v>533</v>
      </c>
      <c r="F80" s="32">
        <v>5.5</v>
      </c>
      <c r="G80" s="32">
        <v>3.7</v>
      </c>
      <c r="H80" s="32">
        <v>2.9</v>
      </c>
      <c r="I80" s="32">
        <v>2.8</v>
      </c>
      <c r="J80" s="32">
        <v>2</v>
      </c>
      <c r="K80" s="32">
        <v>1.3</v>
      </c>
      <c r="L80" s="32">
        <v>4.9</v>
      </c>
    </row>
    <row r="81" spans="2:12" ht="12.75">
      <c r="B81" s="15" t="s">
        <v>532</v>
      </c>
      <c r="C81" s="31"/>
      <c r="F81" s="32"/>
      <c r="G81" s="32"/>
      <c r="H81" s="32"/>
      <c r="I81" s="32"/>
      <c r="J81" s="32"/>
      <c r="K81" s="32"/>
      <c r="L81" s="32"/>
    </row>
    <row r="82" spans="1:12" ht="12.75">
      <c r="A82" s="6"/>
      <c r="C82" s="15" t="s">
        <v>552</v>
      </c>
      <c r="E82" s="161" t="s">
        <v>533</v>
      </c>
      <c r="F82" s="32">
        <v>5.1</v>
      </c>
      <c r="G82" s="32">
        <v>9.9</v>
      </c>
      <c r="H82" s="32">
        <v>20.3</v>
      </c>
      <c r="I82" s="32">
        <v>28.2</v>
      </c>
      <c r="J82" s="32">
        <v>47.5</v>
      </c>
      <c r="K82" s="32">
        <v>4.3</v>
      </c>
      <c r="L82" s="32">
        <v>6.7</v>
      </c>
    </row>
    <row r="83" spans="1:12" ht="12.75">
      <c r="A83" s="6"/>
      <c r="C83" s="15" t="s">
        <v>531</v>
      </c>
      <c r="E83" s="161" t="s">
        <v>533</v>
      </c>
      <c r="F83" s="32">
        <v>5.1</v>
      </c>
      <c r="G83" s="32">
        <v>4.3</v>
      </c>
      <c r="H83" s="32">
        <v>4</v>
      </c>
      <c r="I83" s="32">
        <v>5.7</v>
      </c>
      <c r="J83" s="32">
        <v>4.3</v>
      </c>
      <c r="K83" s="32">
        <v>2</v>
      </c>
      <c r="L83" s="32">
        <v>3.9</v>
      </c>
    </row>
    <row r="84" spans="3:12" s="6" customFormat="1" ht="12.75">
      <c r="C84" s="154" t="s">
        <v>568</v>
      </c>
      <c r="E84" s="161" t="s">
        <v>533</v>
      </c>
      <c r="F84" s="60">
        <v>3.1</v>
      </c>
      <c r="G84" s="60">
        <v>3.5</v>
      </c>
      <c r="H84" s="60">
        <v>4.3</v>
      </c>
      <c r="I84" s="60">
        <v>5.3</v>
      </c>
      <c r="J84" s="60">
        <v>4.4</v>
      </c>
      <c r="K84" s="60">
        <v>1.7</v>
      </c>
      <c r="L84" s="60">
        <v>3.2</v>
      </c>
    </row>
    <row r="85" spans="2:12" s="6" customFormat="1" ht="12.75">
      <c r="B85" s="18" t="s">
        <v>569</v>
      </c>
      <c r="E85" s="445" t="s">
        <v>533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</row>
    <row r="86" spans="1:12" ht="12.75">
      <c r="A86" s="31"/>
      <c r="B86" s="31"/>
      <c r="C86" s="31"/>
      <c r="F86" s="32"/>
      <c r="G86" s="32"/>
      <c r="H86" s="32"/>
      <c r="I86" s="32"/>
      <c r="J86" s="32"/>
      <c r="K86" s="32"/>
      <c r="L86" s="32"/>
    </row>
    <row r="87" spans="1:12" ht="12.75">
      <c r="A87" s="69" t="s">
        <v>430</v>
      </c>
      <c r="B87" s="70"/>
      <c r="C87" s="70"/>
      <c r="D87" s="68"/>
      <c r="E87" s="161"/>
      <c r="F87" s="32"/>
      <c r="G87" s="32"/>
      <c r="H87" s="32"/>
      <c r="I87" s="32"/>
      <c r="J87" s="32"/>
      <c r="K87" s="32"/>
      <c r="L87" s="32"/>
    </row>
    <row r="88" spans="1:12" ht="12.75">
      <c r="A88" s="60"/>
      <c r="B88" s="70" t="s">
        <v>431</v>
      </c>
      <c r="C88" s="32"/>
      <c r="D88" s="70"/>
      <c r="E88" s="161"/>
      <c r="F88" s="32"/>
      <c r="G88" s="32"/>
      <c r="H88" s="32"/>
      <c r="I88" s="32"/>
      <c r="J88" s="32"/>
      <c r="K88" s="32"/>
      <c r="L88" s="32"/>
    </row>
    <row r="89" spans="1:12" ht="12.75">
      <c r="A89" s="60"/>
      <c r="B89" s="41"/>
      <c r="C89" s="32"/>
      <c r="D89" s="41" t="s">
        <v>432</v>
      </c>
      <c r="E89" s="161" t="s">
        <v>533</v>
      </c>
      <c r="F89" s="32">
        <v>4.7</v>
      </c>
      <c r="G89" s="32">
        <v>3.5</v>
      </c>
      <c r="H89" s="32">
        <v>2.6</v>
      </c>
      <c r="I89" s="32">
        <v>2.7</v>
      </c>
      <c r="J89" s="32">
        <v>4.3</v>
      </c>
      <c r="K89" s="32">
        <v>0.8</v>
      </c>
      <c r="L89" s="32">
        <v>4.4</v>
      </c>
    </row>
    <row r="90" spans="1:12" ht="12.75">
      <c r="A90" s="60"/>
      <c r="B90" s="41"/>
      <c r="C90" s="32"/>
      <c r="D90" s="41" t="s">
        <v>433</v>
      </c>
      <c r="E90" s="161" t="s">
        <v>533</v>
      </c>
      <c r="F90" s="32">
        <v>4.2</v>
      </c>
      <c r="G90" s="32">
        <v>6.9</v>
      </c>
      <c r="H90" s="32">
        <v>7.3</v>
      </c>
      <c r="I90" s="32">
        <v>10.3</v>
      </c>
      <c r="J90" s="32">
        <v>17.2</v>
      </c>
      <c r="K90" s="32">
        <v>2</v>
      </c>
      <c r="L90" s="32">
        <v>5.1</v>
      </c>
    </row>
    <row r="91" spans="1:12" ht="12.75">
      <c r="A91" s="60"/>
      <c r="B91" s="41"/>
      <c r="C91" s="32"/>
      <c r="D91" s="41" t="s">
        <v>534</v>
      </c>
      <c r="E91" s="161" t="s">
        <v>533</v>
      </c>
      <c r="F91" s="32">
        <v>3</v>
      </c>
      <c r="G91" s="32">
        <v>3.2</v>
      </c>
      <c r="H91" s="32">
        <v>4.6</v>
      </c>
      <c r="I91" s="32">
        <v>4.3</v>
      </c>
      <c r="J91" s="32">
        <v>2.4</v>
      </c>
      <c r="K91" s="32">
        <v>0.8</v>
      </c>
      <c r="L91" s="32">
        <v>2.4</v>
      </c>
    </row>
    <row r="92" spans="1:12" ht="12.75">
      <c r="A92" s="60"/>
      <c r="B92" s="41"/>
      <c r="C92" s="32"/>
      <c r="D92" s="41" t="s">
        <v>434</v>
      </c>
      <c r="E92" s="161" t="s">
        <v>533</v>
      </c>
      <c r="F92" s="32">
        <v>10.2</v>
      </c>
      <c r="G92" s="32">
        <v>7.4</v>
      </c>
      <c r="H92" s="32">
        <v>6.9</v>
      </c>
      <c r="I92" s="32">
        <v>6.9</v>
      </c>
      <c r="J92" s="32">
        <v>5.8</v>
      </c>
      <c r="K92" s="32">
        <v>2.2</v>
      </c>
      <c r="L92" s="32">
        <v>8.6</v>
      </c>
    </row>
    <row r="93" spans="1:12" ht="12.75">
      <c r="A93" s="60"/>
      <c r="B93" s="32" t="s">
        <v>435</v>
      </c>
      <c r="C93" s="41"/>
      <c r="D93" s="32"/>
      <c r="E93" s="161" t="s">
        <v>533</v>
      </c>
      <c r="F93" s="32">
        <v>32.9</v>
      </c>
      <c r="G93" s="32">
        <v>27.9</v>
      </c>
      <c r="H93" s="32">
        <v>27.3</v>
      </c>
      <c r="I93" s="32">
        <v>22.5</v>
      </c>
      <c r="J93" s="32">
        <v>27.3</v>
      </c>
      <c r="K93" s="32">
        <v>11.1</v>
      </c>
      <c r="L93" s="32">
        <v>29</v>
      </c>
    </row>
    <row r="94" spans="1:12" ht="12.75">
      <c r="A94" s="60"/>
      <c r="B94" s="41" t="s">
        <v>555</v>
      </c>
      <c r="C94" s="32"/>
      <c r="D94" s="32"/>
      <c r="F94" s="32"/>
      <c r="G94" s="32"/>
      <c r="H94" s="32"/>
      <c r="I94" s="32"/>
      <c r="J94" s="32"/>
      <c r="K94" s="32"/>
      <c r="L94" s="32"/>
    </row>
    <row r="95" spans="1:12" ht="12.75">
      <c r="A95" s="60"/>
      <c r="B95" s="41"/>
      <c r="C95" s="32"/>
      <c r="D95" s="41" t="s">
        <v>535</v>
      </c>
      <c r="E95" s="161" t="s">
        <v>533</v>
      </c>
      <c r="F95" s="32">
        <v>2</v>
      </c>
      <c r="G95" s="32">
        <v>3.8</v>
      </c>
      <c r="H95" s="32">
        <v>4.5</v>
      </c>
      <c r="I95" s="32">
        <v>4.4</v>
      </c>
      <c r="J95" s="32">
        <v>3.9</v>
      </c>
      <c r="K95" s="32">
        <v>0</v>
      </c>
      <c r="L95" s="32">
        <v>3.5</v>
      </c>
    </row>
    <row r="96" spans="1:12" ht="12.75">
      <c r="A96" s="60"/>
      <c r="B96" s="41"/>
      <c r="C96" s="32"/>
      <c r="D96" s="41" t="s">
        <v>558</v>
      </c>
      <c r="E96" s="161" t="s">
        <v>533</v>
      </c>
      <c r="F96" s="32">
        <v>15.2</v>
      </c>
      <c r="G96" s="32">
        <v>15.6</v>
      </c>
      <c r="H96" s="32">
        <v>12.7</v>
      </c>
      <c r="I96" s="32">
        <v>12.1</v>
      </c>
      <c r="J96" s="32">
        <v>9</v>
      </c>
      <c r="K96" s="32">
        <v>5.6</v>
      </c>
      <c r="L96" s="32">
        <v>14.3</v>
      </c>
    </row>
    <row r="97" spans="2:12" s="6" customFormat="1" ht="12.75">
      <c r="B97" s="13" t="s">
        <v>570</v>
      </c>
      <c r="E97" s="445" t="s">
        <v>533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</row>
    <row r="98" spans="1:12" ht="12.75">
      <c r="A98" s="31"/>
      <c r="B98" s="31"/>
      <c r="C98" s="31"/>
      <c r="D98" s="6"/>
      <c r="E98" s="161"/>
      <c r="F98" s="32"/>
      <c r="G98" s="32"/>
      <c r="H98" s="32"/>
      <c r="I98" s="32"/>
      <c r="J98" s="32"/>
      <c r="K98" s="32"/>
      <c r="L98" s="32"/>
    </row>
    <row r="99" spans="1:12" ht="12.75">
      <c r="A99" s="156" t="s">
        <v>571</v>
      </c>
      <c r="B99" s="6"/>
      <c r="C99" s="15"/>
      <c r="F99" s="32"/>
      <c r="G99" s="32"/>
      <c r="H99" s="32"/>
      <c r="I99" s="32"/>
      <c r="J99" s="32"/>
      <c r="K99" s="32"/>
      <c r="L99" s="32"/>
    </row>
    <row r="100" spans="1:12" ht="12.75">
      <c r="A100" s="16"/>
      <c r="B100" s="15" t="s">
        <v>536</v>
      </c>
      <c r="C100" s="31"/>
      <c r="E100" s="161" t="s">
        <v>533</v>
      </c>
      <c r="F100" s="32">
        <v>1.3</v>
      </c>
      <c r="G100" s="32">
        <v>1.1</v>
      </c>
      <c r="H100" s="32">
        <v>1.1</v>
      </c>
      <c r="I100" s="32">
        <v>1.2</v>
      </c>
      <c r="J100" s="32">
        <v>1.3</v>
      </c>
      <c r="K100" s="32">
        <v>0.6</v>
      </c>
      <c r="L100" s="32">
        <v>1</v>
      </c>
    </row>
    <row r="101" spans="1:12" ht="12.75">
      <c r="A101" s="16"/>
      <c r="B101" s="15" t="s">
        <v>243</v>
      </c>
      <c r="C101" s="31"/>
      <c r="E101" s="161" t="s">
        <v>533</v>
      </c>
      <c r="F101" s="32">
        <v>6.4</v>
      </c>
      <c r="G101" s="32">
        <v>10</v>
      </c>
      <c r="H101" s="32">
        <v>7.8</v>
      </c>
      <c r="I101" s="32">
        <v>9.7</v>
      </c>
      <c r="J101" s="32">
        <v>8.5</v>
      </c>
      <c r="K101" s="32">
        <v>4.6</v>
      </c>
      <c r="L101" s="32">
        <v>7.3</v>
      </c>
    </row>
    <row r="102" spans="1:12" ht="12.75">
      <c r="A102" s="16"/>
      <c r="B102" s="15" t="s">
        <v>556</v>
      </c>
      <c r="C102" s="31"/>
      <c r="E102" s="161" t="s">
        <v>533</v>
      </c>
      <c r="F102" s="32">
        <v>6.5</v>
      </c>
      <c r="G102" s="32">
        <v>8.7</v>
      </c>
      <c r="H102" s="32">
        <v>7.7</v>
      </c>
      <c r="I102" s="32">
        <v>7.6</v>
      </c>
      <c r="J102" s="32">
        <v>7.9</v>
      </c>
      <c r="K102" s="32">
        <v>3.8</v>
      </c>
      <c r="L102" s="32">
        <v>7.2</v>
      </c>
    </row>
    <row r="103" spans="2:12" s="6" customFormat="1" ht="12.75">
      <c r="B103" s="157" t="s">
        <v>572</v>
      </c>
      <c r="E103" s="445" t="s">
        <v>533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</row>
    <row r="104" spans="1:12" ht="12.75">
      <c r="A104" s="15"/>
      <c r="B104" s="31"/>
      <c r="C104" s="31"/>
      <c r="E104" s="161"/>
      <c r="F104" s="32"/>
      <c r="G104" s="32"/>
      <c r="H104" s="32"/>
      <c r="I104" s="32"/>
      <c r="J104" s="32"/>
      <c r="K104" s="32"/>
      <c r="L104" s="32"/>
    </row>
    <row r="105" spans="1:12" ht="12.75">
      <c r="A105" s="13" t="s">
        <v>560</v>
      </c>
      <c r="B105" s="15"/>
      <c r="C105" s="15"/>
      <c r="D105" s="6"/>
      <c r="E105" s="161"/>
      <c r="F105" s="32"/>
      <c r="G105" s="32"/>
      <c r="H105" s="32"/>
      <c r="I105" s="32"/>
      <c r="J105" s="32"/>
      <c r="K105" s="32"/>
      <c r="L105" s="32"/>
    </row>
    <row r="106" spans="1:12" ht="12.75">
      <c r="A106" s="6"/>
      <c r="B106" s="15" t="s">
        <v>537</v>
      </c>
      <c r="C106" s="31"/>
      <c r="D106" s="6"/>
      <c r="E106" s="161" t="s">
        <v>533</v>
      </c>
      <c r="F106" s="32">
        <v>1.7</v>
      </c>
      <c r="G106" s="32">
        <v>1.2</v>
      </c>
      <c r="H106" s="32">
        <v>1.3</v>
      </c>
      <c r="I106" s="32">
        <v>1.1</v>
      </c>
      <c r="J106" s="32">
        <v>0.8</v>
      </c>
      <c r="K106" s="32">
        <v>0.6</v>
      </c>
      <c r="L106" s="32">
        <v>1.4</v>
      </c>
    </row>
    <row r="107" spans="1:12" ht="12.75">
      <c r="A107" s="6"/>
      <c r="B107" s="15" t="s">
        <v>538</v>
      </c>
      <c r="C107" s="31"/>
      <c r="D107" s="6"/>
      <c r="E107" s="161" t="s">
        <v>533</v>
      </c>
      <c r="F107" s="32">
        <v>9</v>
      </c>
      <c r="G107" s="32">
        <v>6.8</v>
      </c>
      <c r="H107" s="32">
        <v>9.4</v>
      </c>
      <c r="I107" s="32">
        <v>7.9</v>
      </c>
      <c r="J107" s="32">
        <v>10</v>
      </c>
      <c r="K107" s="32">
        <v>3.5</v>
      </c>
      <c r="L107" s="32">
        <v>7.7</v>
      </c>
    </row>
    <row r="108" spans="1:12" ht="12.75">
      <c r="A108" s="6"/>
      <c r="B108" s="15" t="s">
        <v>539</v>
      </c>
      <c r="C108" s="31"/>
      <c r="D108" s="6"/>
      <c r="E108" s="161" t="s">
        <v>533</v>
      </c>
      <c r="F108" s="32">
        <v>5.5</v>
      </c>
      <c r="G108" s="32">
        <v>6</v>
      </c>
      <c r="H108" s="32">
        <v>7.5</v>
      </c>
      <c r="I108" s="32">
        <v>7.7</v>
      </c>
      <c r="J108" s="32">
        <v>9.8</v>
      </c>
      <c r="K108" s="32">
        <v>2.8</v>
      </c>
      <c r="L108" s="32">
        <v>5.5</v>
      </c>
    </row>
    <row r="109" spans="1:12" ht="12.75">
      <c r="A109" s="6"/>
      <c r="B109" s="15" t="s">
        <v>671</v>
      </c>
      <c r="C109" s="31"/>
      <c r="E109" s="161" t="s">
        <v>533</v>
      </c>
      <c r="F109" s="32">
        <v>5.6</v>
      </c>
      <c r="G109" s="32">
        <v>12.9</v>
      </c>
      <c r="H109" s="32">
        <v>16.6</v>
      </c>
      <c r="I109" s="32">
        <v>15.1</v>
      </c>
      <c r="J109" s="32">
        <v>20.5</v>
      </c>
      <c r="K109" s="32">
        <v>5</v>
      </c>
      <c r="L109" s="32">
        <v>11.7</v>
      </c>
    </row>
    <row r="110" spans="2:12" s="6" customFormat="1" ht="12.75">
      <c r="B110" s="13" t="s">
        <v>570</v>
      </c>
      <c r="E110" s="445" t="s">
        <v>533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</row>
    <row r="111" spans="1:12" ht="12.75">
      <c r="A111" s="15"/>
      <c r="B111" s="31"/>
      <c r="C111" s="31"/>
      <c r="F111" s="32"/>
      <c r="G111" s="32"/>
      <c r="H111" s="32"/>
      <c r="I111" s="32"/>
      <c r="J111" s="32"/>
      <c r="K111" s="32"/>
      <c r="L111" s="32"/>
    </row>
    <row r="112" spans="1:12" ht="12.75">
      <c r="A112" s="13" t="s">
        <v>574</v>
      </c>
      <c r="B112" s="15"/>
      <c r="C112" s="15"/>
      <c r="F112" s="32"/>
      <c r="G112" s="32"/>
      <c r="H112" s="32"/>
      <c r="I112" s="32"/>
      <c r="J112" s="32"/>
      <c r="K112" s="32"/>
      <c r="L112" s="32"/>
    </row>
    <row r="113" spans="1:12" ht="12.75">
      <c r="A113" s="6"/>
      <c r="B113" s="15" t="s">
        <v>575</v>
      </c>
      <c r="C113" s="31"/>
      <c r="E113" s="161" t="s">
        <v>533</v>
      </c>
      <c r="F113" s="32">
        <v>5.8</v>
      </c>
      <c r="G113" s="32">
        <v>2.3</v>
      </c>
      <c r="H113" s="32">
        <v>1.2</v>
      </c>
      <c r="I113" s="32">
        <v>1.1</v>
      </c>
      <c r="J113" s="32">
        <v>0.8</v>
      </c>
      <c r="K113" s="32">
        <v>0.7</v>
      </c>
      <c r="L113" s="32">
        <v>3.8</v>
      </c>
    </row>
    <row r="114" spans="1:12" ht="12.75">
      <c r="A114" s="6"/>
      <c r="B114" s="15" t="s">
        <v>673</v>
      </c>
      <c r="C114" s="31"/>
      <c r="E114" s="161" t="s">
        <v>533</v>
      </c>
      <c r="F114" s="32">
        <v>11.1</v>
      </c>
      <c r="G114" s="32">
        <v>9.5</v>
      </c>
      <c r="H114" s="32">
        <v>8.2</v>
      </c>
      <c r="I114" s="32">
        <v>8</v>
      </c>
      <c r="J114" s="32">
        <v>7.8</v>
      </c>
      <c r="K114" s="32">
        <v>4.7</v>
      </c>
      <c r="L114" s="32">
        <v>9</v>
      </c>
    </row>
    <row r="115" spans="1:12" ht="12.75">
      <c r="A115" s="6"/>
      <c r="B115" s="15" t="s">
        <v>576</v>
      </c>
      <c r="C115" s="31"/>
      <c r="D115" s="6"/>
      <c r="E115" s="161" t="s">
        <v>533</v>
      </c>
      <c r="F115" s="32">
        <v>1</v>
      </c>
      <c r="G115" s="32">
        <v>2.6</v>
      </c>
      <c r="H115" s="32">
        <v>10.3</v>
      </c>
      <c r="I115" s="32">
        <v>23.3</v>
      </c>
      <c r="J115" s="32">
        <v>70</v>
      </c>
      <c r="K115" s="32">
        <v>1.3</v>
      </c>
      <c r="L115" s="32">
        <v>1.3</v>
      </c>
    </row>
    <row r="116" spans="1:12" ht="12.75">
      <c r="A116" s="6"/>
      <c r="B116" s="15" t="s">
        <v>577</v>
      </c>
      <c r="C116" s="31"/>
      <c r="D116" s="6"/>
      <c r="E116" s="161" t="s">
        <v>533</v>
      </c>
      <c r="F116" s="32">
        <v>7.6</v>
      </c>
      <c r="G116" s="32">
        <v>7.7</v>
      </c>
      <c r="H116" s="32">
        <v>7.4</v>
      </c>
      <c r="I116" s="32">
        <v>10</v>
      </c>
      <c r="J116" s="32">
        <v>8.3</v>
      </c>
      <c r="K116" s="32">
        <v>3.3</v>
      </c>
      <c r="L116" s="32">
        <v>10.4</v>
      </c>
    </row>
    <row r="117" spans="2:12" s="6" customFormat="1" ht="12.75">
      <c r="B117" s="157" t="s">
        <v>583</v>
      </c>
      <c r="E117" s="445" t="s">
        <v>533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</row>
    <row r="118" spans="1:16" ht="12.75">
      <c r="A118" s="15"/>
      <c r="B118" s="31"/>
      <c r="C118" s="31"/>
      <c r="D118" s="6"/>
      <c r="E118" s="161"/>
      <c r="F118" s="32"/>
      <c r="G118" s="32"/>
      <c r="H118" s="32"/>
      <c r="I118" s="32"/>
      <c r="J118" s="32"/>
      <c r="K118" s="32"/>
      <c r="L118" s="32"/>
      <c r="P118" s="269"/>
    </row>
    <row r="119" spans="1:12" ht="12.75">
      <c r="A119" s="13" t="s">
        <v>214</v>
      </c>
      <c r="B119" s="15"/>
      <c r="C119" s="15"/>
      <c r="F119" s="32"/>
      <c r="G119" s="32"/>
      <c r="H119" s="32"/>
      <c r="I119" s="32"/>
      <c r="J119" s="32"/>
      <c r="K119" s="32"/>
      <c r="L119" s="32"/>
    </row>
    <row r="120" spans="1:12" ht="12.75">
      <c r="A120" s="6"/>
      <c r="B120" s="15" t="s">
        <v>546</v>
      </c>
      <c r="C120" s="31"/>
      <c r="E120" s="161" t="s">
        <v>533</v>
      </c>
      <c r="F120" s="32">
        <v>1.2</v>
      </c>
      <c r="G120" s="32">
        <v>2.7</v>
      </c>
      <c r="H120" s="32">
        <v>6.3</v>
      </c>
      <c r="I120" s="32">
        <v>9.6</v>
      </c>
      <c r="J120" s="32">
        <v>10.4</v>
      </c>
      <c r="K120" s="32">
        <v>0.9</v>
      </c>
      <c r="L120" s="32">
        <v>1.6</v>
      </c>
    </row>
    <row r="121" spans="1:12" ht="12.75">
      <c r="A121" s="6"/>
      <c r="B121" s="15" t="s">
        <v>547</v>
      </c>
      <c r="C121" s="31"/>
      <c r="E121" s="161" t="s">
        <v>533</v>
      </c>
      <c r="F121" s="32">
        <v>4.1</v>
      </c>
      <c r="G121" s="32">
        <v>2.6</v>
      </c>
      <c r="H121" s="32">
        <v>2.4</v>
      </c>
      <c r="I121" s="32">
        <v>3.2</v>
      </c>
      <c r="J121" s="32">
        <v>3.8</v>
      </c>
      <c r="K121" s="32">
        <v>1.4</v>
      </c>
      <c r="L121" s="32">
        <v>3.2</v>
      </c>
    </row>
    <row r="122" spans="1:12" ht="12.75">
      <c r="A122" s="6"/>
      <c r="B122" s="15" t="s">
        <v>548</v>
      </c>
      <c r="C122" s="31"/>
      <c r="E122" s="161" t="s">
        <v>533</v>
      </c>
      <c r="F122" s="32">
        <v>8.4</v>
      </c>
      <c r="G122" s="32">
        <v>5.4</v>
      </c>
      <c r="H122" s="32">
        <v>3.2</v>
      </c>
      <c r="I122" s="32">
        <v>2.6</v>
      </c>
      <c r="J122" s="32">
        <v>2.1</v>
      </c>
      <c r="K122" s="32">
        <v>1.3</v>
      </c>
      <c r="L122" s="32">
        <v>8.6</v>
      </c>
    </row>
    <row r="123" spans="1:12" ht="12.75">
      <c r="A123" s="6"/>
      <c r="B123" s="15" t="s">
        <v>549</v>
      </c>
      <c r="C123" s="31"/>
      <c r="E123" s="161" t="s">
        <v>533</v>
      </c>
      <c r="F123" s="32">
        <v>16.8</v>
      </c>
      <c r="G123" s="32">
        <v>11</v>
      </c>
      <c r="H123" s="32">
        <v>7.6</v>
      </c>
      <c r="I123" s="32">
        <v>5.2</v>
      </c>
      <c r="J123" s="32">
        <v>4.3</v>
      </c>
      <c r="K123" s="32">
        <v>2.1</v>
      </c>
      <c r="L123" s="32">
        <v>16.8</v>
      </c>
    </row>
    <row r="124" spans="2:12" s="6" customFormat="1" ht="12.75">
      <c r="B124" s="13" t="s">
        <v>570</v>
      </c>
      <c r="E124" s="445" t="s">
        <v>533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</row>
    <row r="125" spans="2:12" ht="12.75">
      <c r="B125" s="13"/>
      <c r="C125" s="13"/>
      <c r="F125" s="32"/>
      <c r="G125" s="32"/>
      <c r="H125" s="32"/>
      <c r="I125" s="32"/>
      <c r="J125" s="32"/>
      <c r="K125" s="32"/>
      <c r="L125" s="32"/>
    </row>
    <row r="126" spans="1:12" ht="12.75">
      <c r="A126" s="45" t="s">
        <v>553</v>
      </c>
      <c r="B126" s="45"/>
      <c r="C126" s="45"/>
      <c r="D126" s="45"/>
      <c r="E126" s="162" t="s">
        <v>533</v>
      </c>
      <c r="F126" s="261">
        <v>1.6</v>
      </c>
      <c r="G126" s="261">
        <v>2.3</v>
      </c>
      <c r="H126" s="261">
        <v>2.4</v>
      </c>
      <c r="I126" s="261">
        <v>1.8</v>
      </c>
      <c r="J126" s="261">
        <v>1.9</v>
      </c>
      <c r="K126" s="261">
        <v>0</v>
      </c>
      <c r="L126" s="261">
        <v>1.7</v>
      </c>
    </row>
    <row r="127" spans="1:12" ht="12.75">
      <c r="A127" s="6" t="s">
        <v>550</v>
      </c>
      <c r="B127" s="6"/>
      <c r="C127" s="6"/>
      <c r="D127" s="6"/>
      <c r="E127" s="161" t="s">
        <v>533</v>
      </c>
      <c r="F127" s="32">
        <v>1.2</v>
      </c>
      <c r="G127" s="32">
        <v>1.2</v>
      </c>
      <c r="H127" s="32">
        <v>1</v>
      </c>
      <c r="I127" s="32">
        <v>1.1</v>
      </c>
      <c r="J127" s="32">
        <v>0.8</v>
      </c>
      <c r="K127" s="32">
        <v>0</v>
      </c>
      <c r="L127" s="32">
        <v>1.3</v>
      </c>
    </row>
    <row r="128" spans="1:12" ht="12.75">
      <c r="A128" s="6" t="s">
        <v>551</v>
      </c>
      <c r="B128" s="6"/>
      <c r="C128" s="6"/>
      <c r="D128" s="6"/>
      <c r="E128" s="161" t="s">
        <v>533</v>
      </c>
      <c r="F128" s="32">
        <v>0.8</v>
      </c>
      <c r="G128" s="32">
        <v>0.6</v>
      </c>
      <c r="H128" s="32">
        <v>0.8</v>
      </c>
      <c r="I128" s="32">
        <v>0.8</v>
      </c>
      <c r="J128" s="32">
        <v>0.7</v>
      </c>
      <c r="K128" s="32">
        <v>0.3</v>
      </c>
      <c r="L128" s="32">
        <v>0.6</v>
      </c>
    </row>
    <row r="129" spans="1:5" ht="12.75">
      <c r="A129" s="6"/>
      <c r="B129" s="6"/>
      <c r="C129" s="6"/>
      <c r="D129" s="6"/>
      <c r="E129" s="161"/>
    </row>
    <row r="130" spans="1:12" ht="12.75">
      <c r="A130" s="154" t="s">
        <v>228</v>
      </c>
      <c r="B130" s="154"/>
      <c r="C130" s="163"/>
      <c r="D130" s="6"/>
      <c r="E130" s="161"/>
      <c r="F130" s="6"/>
      <c r="G130" s="6"/>
      <c r="H130" s="6"/>
      <c r="I130" s="6"/>
      <c r="J130" s="6"/>
      <c r="K130" s="6"/>
      <c r="L130" s="6"/>
    </row>
    <row r="131" spans="1:12" ht="12.75">
      <c r="A131" s="163" t="s">
        <v>209</v>
      </c>
      <c r="B131" s="154"/>
      <c r="C131" s="163"/>
      <c r="D131" s="6"/>
      <c r="E131" s="161"/>
      <c r="F131" s="6"/>
      <c r="G131" s="6"/>
      <c r="H131" s="6"/>
      <c r="I131" s="6"/>
      <c r="J131" s="6"/>
      <c r="K131" s="6"/>
      <c r="L131" s="6"/>
    </row>
    <row r="132" spans="1:12" ht="12.75">
      <c r="A132" s="154"/>
      <c r="B132" s="154"/>
      <c r="C132" s="163"/>
      <c r="D132" s="6"/>
      <c r="E132" s="161"/>
      <c r="F132" s="6"/>
      <c r="G132" s="6"/>
      <c r="H132" s="6"/>
      <c r="I132" s="6"/>
      <c r="J132" s="6"/>
      <c r="K132" s="6"/>
      <c r="L132" s="6"/>
    </row>
    <row r="133" spans="1:12" ht="12.75">
      <c r="A133" s="28" t="s">
        <v>319</v>
      </c>
      <c r="B133" s="28"/>
      <c r="C133" s="28"/>
      <c r="D133" s="28"/>
      <c r="E133" s="161"/>
      <c r="F133" s="6"/>
      <c r="G133" s="6"/>
      <c r="H133" s="6"/>
      <c r="I133" s="6"/>
      <c r="J133" s="6"/>
      <c r="K133" s="6"/>
      <c r="L133" s="6"/>
    </row>
    <row r="134" spans="1:12" ht="12.75">
      <c r="A134" s="100"/>
      <c r="B134" s="100"/>
      <c r="C134" s="100"/>
      <c r="D134" s="100"/>
      <c r="E134" s="185"/>
      <c r="F134" s="100"/>
      <c r="G134" s="100"/>
      <c r="H134" s="100"/>
      <c r="I134" s="100"/>
      <c r="J134" s="100"/>
      <c r="K134" s="100"/>
      <c r="L134" s="100"/>
    </row>
  </sheetData>
  <mergeCells count="4">
    <mergeCell ref="F5:J5"/>
    <mergeCell ref="F74:J74"/>
    <mergeCell ref="A7:L7"/>
    <mergeCell ref="A76:L76"/>
  </mergeCells>
  <conditionalFormatting sqref="F125:L128">
    <cfRule type="cellIs" priority="1" dxfId="0" operator="greaterThan" stopIfTrue="1">
      <formula>24.94</formula>
    </cfRule>
  </conditionalFormatting>
  <printOptions/>
  <pageMargins left="0.75" right="0.75" top="1" bottom="2.23" header="0.5" footer="0.5"/>
  <pageSetup fitToHeight="2" horizontalDpi="600" verticalDpi="600" orientation="portrait" paperSize="9" scale="61" r:id="rId1"/>
  <rowBreaks count="1" manualBreakCount="1">
    <brk id="69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4.7109375" style="118" customWidth="1"/>
    <col min="4" max="9" width="13.7109375" style="0" customWidth="1"/>
  </cols>
  <sheetData>
    <row r="1" ht="15.75">
      <c r="A1" s="1" t="s">
        <v>528</v>
      </c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ht="12.75">
      <c r="A3" s="4" t="s">
        <v>31</v>
      </c>
    </row>
    <row r="5" spans="1:9" ht="21" thickBot="1">
      <c r="A5" s="120"/>
      <c r="B5" s="121"/>
      <c r="C5" s="281"/>
      <c r="D5" s="492" t="s">
        <v>32</v>
      </c>
      <c r="E5" s="492"/>
      <c r="F5" s="492"/>
      <c r="G5" s="492"/>
      <c r="H5" s="197"/>
      <c r="I5" s="121"/>
    </row>
    <row r="6" spans="1:9" ht="51">
      <c r="A6" s="6" t="s">
        <v>566</v>
      </c>
      <c r="B6" s="91"/>
      <c r="C6" s="119"/>
      <c r="D6" s="9" t="s">
        <v>575</v>
      </c>
      <c r="E6" s="9" t="s">
        <v>673</v>
      </c>
      <c r="F6" s="9" t="s">
        <v>577</v>
      </c>
      <c r="G6" s="9" t="s">
        <v>33</v>
      </c>
      <c r="H6" s="9" t="s">
        <v>576</v>
      </c>
      <c r="I6" s="9" t="s">
        <v>581</v>
      </c>
    </row>
    <row r="7" spans="1:9" ht="13.5" thickBot="1">
      <c r="A7" s="97"/>
      <c r="B7" s="26"/>
      <c r="C7" s="130"/>
      <c r="D7" s="26"/>
      <c r="E7" s="6"/>
      <c r="F7" s="6"/>
      <c r="G7" s="6"/>
      <c r="H7" s="6"/>
      <c r="I7" s="6"/>
    </row>
    <row r="8" spans="1:9" ht="13.5" thickBot="1">
      <c r="A8" s="466" t="s">
        <v>596</v>
      </c>
      <c r="B8" s="474"/>
      <c r="C8" s="474"/>
      <c r="D8" s="474"/>
      <c r="E8" s="474"/>
      <c r="F8" s="474"/>
      <c r="G8" s="474"/>
      <c r="H8" s="474"/>
      <c r="I8" s="474"/>
    </row>
    <row r="9" spans="1:9" ht="12.75">
      <c r="A9" s="6"/>
      <c r="B9" s="6"/>
      <c r="C9" s="161"/>
      <c r="D9" s="6"/>
      <c r="E9" s="6"/>
      <c r="F9" s="6"/>
      <c r="G9" s="6"/>
      <c r="H9" s="6"/>
      <c r="I9" s="6"/>
    </row>
    <row r="10" spans="1:9" ht="12.75">
      <c r="A10" s="15" t="s">
        <v>529</v>
      </c>
      <c r="B10" s="6"/>
      <c r="C10" s="161" t="s">
        <v>567</v>
      </c>
      <c r="D10" s="277">
        <v>29</v>
      </c>
      <c r="E10" s="277">
        <v>31</v>
      </c>
      <c r="F10" s="277">
        <v>28</v>
      </c>
      <c r="G10" s="277">
        <v>29</v>
      </c>
      <c r="H10" s="277">
        <v>19</v>
      </c>
      <c r="I10" s="277">
        <v>25</v>
      </c>
    </row>
    <row r="11" spans="1:9" ht="12.75">
      <c r="A11" s="15" t="s">
        <v>530</v>
      </c>
      <c r="B11" s="6"/>
      <c r="C11" s="161" t="s">
        <v>567</v>
      </c>
      <c r="D11" s="277">
        <v>303</v>
      </c>
      <c r="E11" s="277">
        <v>276</v>
      </c>
      <c r="F11" s="277">
        <v>200</v>
      </c>
      <c r="G11" s="277">
        <v>298</v>
      </c>
      <c r="H11" s="277">
        <v>149</v>
      </c>
      <c r="I11" s="277">
        <v>287</v>
      </c>
    </row>
    <row r="12" spans="1:9" ht="12.75">
      <c r="A12" s="15" t="s">
        <v>532</v>
      </c>
      <c r="B12" s="6"/>
      <c r="C12" s="161"/>
      <c r="D12" s="273"/>
      <c r="E12" s="273"/>
      <c r="F12" s="273"/>
      <c r="G12" s="273"/>
      <c r="H12" s="273"/>
      <c r="I12" s="273"/>
    </row>
    <row r="13" spans="2:9" ht="12.75">
      <c r="B13" s="15" t="s">
        <v>552</v>
      </c>
      <c r="C13" s="161" t="s">
        <v>567</v>
      </c>
      <c r="D13" s="277">
        <v>136</v>
      </c>
      <c r="E13" s="277">
        <v>141</v>
      </c>
      <c r="F13" s="277">
        <v>124</v>
      </c>
      <c r="G13" s="277">
        <v>136</v>
      </c>
      <c r="H13" s="277">
        <v>72</v>
      </c>
      <c r="I13" s="277">
        <v>84</v>
      </c>
    </row>
    <row r="14" spans="2:9" ht="12.75">
      <c r="B14" s="15" t="s">
        <v>531</v>
      </c>
      <c r="C14" s="161" t="s">
        <v>567</v>
      </c>
      <c r="D14" s="277">
        <v>215</v>
      </c>
      <c r="E14" s="277">
        <v>209</v>
      </c>
      <c r="F14" s="277">
        <v>221</v>
      </c>
      <c r="G14" s="277">
        <v>215</v>
      </c>
      <c r="H14" s="277">
        <v>151</v>
      </c>
      <c r="I14" s="277">
        <v>198</v>
      </c>
    </row>
    <row r="15" spans="2:9" s="6" customFormat="1" ht="12.75">
      <c r="B15" s="15" t="s">
        <v>22</v>
      </c>
      <c r="C15" s="161" t="s">
        <v>567</v>
      </c>
      <c r="D15" s="73">
        <v>207</v>
      </c>
      <c r="E15" s="73">
        <v>205</v>
      </c>
      <c r="F15" s="73">
        <v>213</v>
      </c>
      <c r="G15" s="73">
        <v>207</v>
      </c>
      <c r="H15" s="73">
        <v>116</v>
      </c>
      <c r="I15" s="73">
        <v>174</v>
      </c>
    </row>
    <row r="16" spans="1:9" s="6" customFormat="1" ht="12.75">
      <c r="A16" s="13" t="s">
        <v>23</v>
      </c>
      <c r="B16" s="231"/>
      <c r="C16" s="445" t="s">
        <v>567</v>
      </c>
      <c r="D16" s="132">
        <v>212</v>
      </c>
      <c r="E16" s="132">
        <v>182</v>
      </c>
      <c r="F16" s="132">
        <v>68</v>
      </c>
      <c r="G16" s="132">
        <v>193</v>
      </c>
      <c r="H16" s="132">
        <v>65</v>
      </c>
      <c r="I16" s="132">
        <v>157</v>
      </c>
    </row>
    <row r="17" spans="1:3" ht="13.5" thickBot="1">
      <c r="A17" s="97"/>
      <c r="B17" s="6"/>
      <c r="C17" s="161"/>
    </row>
    <row r="18" spans="1:9" ht="13.5" thickBot="1">
      <c r="A18" s="466" t="s">
        <v>350</v>
      </c>
      <c r="B18" s="474"/>
      <c r="C18" s="474"/>
      <c r="D18" s="474"/>
      <c r="E18" s="474"/>
      <c r="F18" s="474"/>
      <c r="G18" s="474"/>
      <c r="H18" s="474"/>
      <c r="I18" s="474"/>
    </row>
    <row r="19" spans="1:9" ht="12.75">
      <c r="A19" s="6"/>
      <c r="B19" s="6"/>
      <c r="C19" s="161"/>
      <c r="D19" s="6"/>
      <c r="E19" s="6"/>
      <c r="F19" s="6"/>
      <c r="G19" s="6"/>
      <c r="H19" s="6"/>
      <c r="I19" s="6"/>
    </row>
    <row r="20" spans="1:9" ht="12.75">
      <c r="A20" s="15" t="s">
        <v>529</v>
      </c>
      <c r="B20" s="6"/>
      <c r="C20" s="161" t="s">
        <v>533</v>
      </c>
      <c r="D20" s="277">
        <v>2</v>
      </c>
      <c r="E20" s="277">
        <v>2</v>
      </c>
      <c r="F20" s="277">
        <v>3</v>
      </c>
      <c r="G20" s="277">
        <v>2</v>
      </c>
      <c r="H20" s="277">
        <v>5</v>
      </c>
      <c r="I20" s="277">
        <v>3</v>
      </c>
    </row>
    <row r="21" spans="1:9" ht="12.75">
      <c r="A21" s="15" t="s">
        <v>530</v>
      </c>
      <c r="B21" s="6"/>
      <c r="C21" s="161" t="s">
        <v>533</v>
      </c>
      <c r="D21" s="277">
        <v>19</v>
      </c>
      <c r="E21" s="277">
        <v>20</v>
      </c>
      <c r="F21" s="277">
        <v>19</v>
      </c>
      <c r="G21" s="277">
        <v>19</v>
      </c>
      <c r="H21" s="277">
        <v>29</v>
      </c>
      <c r="I21" s="277">
        <v>19</v>
      </c>
    </row>
    <row r="22" spans="1:9" ht="12.75">
      <c r="A22" s="15" t="s">
        <v>532</v>
      </c>
      <c r="B22" s="6"/>
      <c r="C22" s="161"/>
      <c r="D22" s="273"/>
      <c r="E22" s="273"/>
      <c r="F22" s="273"/>
      <c r="G22" s="273"/>
      <c r="H22" s="273"/>
      <c r="I22" s="273"/>
    </row>
    <row r="23" spans="2:9" ht="12.75">
      <c r="B23" s="15" t="s">
        <v>552</v>
      </c>
      <c r="C23" s="161" t="s">
        <v>533</v>
      </c>
      <c r="D23" s="277">
        <v>16</v>
      </c>
      <c r="E23" s="286" t="s">
        <v>489</v>
      </c>
      <c r="F23" s="277">
        <v>28</v>
      </c>
      <c r="G23" s="277">
        <v>16</v>
      </c>
      <c r="H23" s="277">
        <v>21</v>
      </c>
      <c r="I23" s="277">
        <v>19</v>
      </c>
    </row>
    <row r="24" spans="2:9" ht="12.75">
      <c r="B24" s="15" t="s">
        <v>531</v>
      </c>
      <c r="C24" s="161" t="s">
        <v>533</v>
      </c>
      <c r="D24" s="277">
        <v>17</v>
      </c>
      <c r="E24" s="277">
        <v>16</v>
      </c>
      <c r="F24" s="277">
        <v>29</v>
      </c>
      <c r="G24" s="277">
        <v>17</v>
      </c>
      <c r="H24" s="277">
        <v>35</v>
      </c>
      <c r="I24" s="277">
        <v>19</v>
      </c>
    </row>
    <row r="25" spans="2:9" s="6" customFormat="1" ht="12.75">
      <c r="B25" s="15" t="s">
        <v>22</v>
      </c>
      <c r="C25" s="161" t="s">
        <v>533</v>
      </c>
      <c r="D25" s="73">
        <v>16</v>
      </c>
      <c r="E25" s="73">
        <v>16</v>
      </c>
      <c r="F25" s="73">
        <v>29</v>
      </c>
      <c r="G25" s="73">
        <v>17</v>
      </c>
      <c r="H25" s="73">
        <v>29</v>
      </c>
      <c r="I25" s="73">
        <v>19</v>
      </c>
    </row>
    <row r="26" spans="1:9" s="6" customFormat="1" ht="12.75">
      <c r="A26" s="13" t="s">
        <v>23</v>
      </c>
      <c r="B26" s="231"/>
      <c r="C26" s="445" t="s">
        <v>533</v>
      </c>
      <c r="D26" s="132">
        <v>14</v>
      </c>
      <c r="E26" s="132">
        <v>13</v>
      </c>
      <c r="F26" s="132">
        <v>7</v>
      </c>
      <c r="G26" s="132">
        <v>14</v>
      </c>
      <c r="H26" s="132">
        <v>16</v>
      </c>
      <c r="I26" s="132">
        <v>14</v>
      </c>
    </row>
    <row r="27" spans="1:3" ht="13.5" thickBot="1">
      <c r="A27" s="97"/>
      <c r="B27" s="26"/>
      <c r="C27" s="130"/>
    </row>
    <row r="28" spans="1:9" ht="13.5" thickBot="1">
      <c r="A28" s="466" t="s">
        <v>627</v>
      </c>
      <c r="B28" s="474"/>
      <c r="C28" s="474"/>
      <c r="D28" s="474"/>
      <c r="E28" s="474"/>
      <c r="F28" s="474"/>
      <c r="G28" s="474"/>
      <c r="H28" s="474"/>
      <c r="I28" s="474"/>
    </row>
    <row r="29" spans="1:9" ht="12.75">
      <c r="A29" s="43"/>
      <c r="B29" s="97"/>
      <c r="C29" s="161"/>
      <c r="D29" s="97"/>
      <c r="E29" s="97"/>
      <c r="F29" s="97"/>
      <c r="G29" s="97"/>
      <c r="H29" s="97"/>
      <c r="I29" s="97"/>
    </row>
    <row r="30" spans="1:9" ht="12.75">
      <c r="A30" s="15" t="s">
        <v>529</v>
      </c>
      <c r="B30" s="97"/>
      <c r="C30" s="161" t="s">
        <v>567</v>
      </c>
      <c r="D30" s="341">
        <v>27.603</v>
      </c>
      <c r="E30" s="341">
        <v>28.241</v>
      </c>
      <c r="F30" s="341">
        <v>26.424</v>
      </c>
      <c r="G30" s="341">
        <v>27.264</v>
      </c>
      <c r="H30" s="341">
        <v>18.11</v>
      </c>
      <c r="I30" s="341">
        <v>23.01</v>
      </c>
    </row>
    <row r="31" spans="1:9" ht="12.75">
      <c r="A31" s="15" t="s">
        <v>530</v>
      </c>
      <c r="B31" s="97"/>
      <c r="C31" s="161" t="s">
        <v>567</v>
      </c>
      <c r="D31" s="341">
        <v>262.295</v>
      </c>
      <c r="E31" s="341">
        <v>219.406</v>
      </c>
      <c r="F31" s="341">
        <v>145.568</v>
      </c>
      <c r="G31" s="341">
        <v>254.927</v>
      </c>
      <c r="H31" s="341">
        <v>126.155</v>
      </c>
      <c r="I31" s="341">
        <v>242.028</v>
      </c>
    </row>
    <row r="32" spans="1:9" ht="12.75">
      <c r="A32" s="15" t="s">
        <v>532</v>
      </c>
      <c r="B32" s="97"/>
      <c r="C32" s="161"/>
      <c r="D32" s="344"/>
      <c r="E32" s="344"/>
      <c r="F32" s="344"/>
      <c r="G32" s="344"/>
      <c r="H32" s="344"/>
      <c r="I32" s="344"/>
    </row>
    <row r="33" spans="2:9" ht="12.75">
      <c r="B33" s="15" t="s">
        <v>552</v>
      </c>
      <c r="C33" s="161" t="s">
        <v>567</v>
      </c>
      <c r="D33" s="341">
        <v>136</v>
      </c>
      <c r="E33" s="342" t="s">
        <v>244</v>
      </c>
      <c r="F33" s="342" t="s">
        <v>401</v>
      </c>
      <c r="G33" s="341">
        <v>134.601</v>
      </c>
      <c r="H33" s="341">
        <v>65</v>
      </c>
      <c r="I33" s="341">
        <v>75</v>
      </c>
    </row>
    <row r="34" spans="2:9" ht="12.75">
      <c r="B34" s="15" t="s">
        <v>531</v>
      </c>
      <c r="C34" s="161" t="s">
        <v>567</v>
      </c>
      <c r="D34" s="341">
        <v>190</v>
      </c>
      <c r="E34" s="341">
        <v>190.288</v>
      </c>
      <c r="F34" s="341">
        <v>220</v>
      </c>
      <c r="G34" s="341">
        <v>192.5</v>
      </c>
      <c r="H34" s="341">
        <v>145</v>
      </c>
      <c r="I34" s="341">
        <v>180</v>
      </c>
    </row>
    <row r="35" spans="2:9" s="6" customFormat="1" ht="12.75">
      <c r="B35" s="15" t="s">
        <v>22</v>
      </c>
      <c r="C35" s="161" t="s">
        <v>567</v>
      </c>
      <c r="D35" s="422">
        <v>185</v>
      </c>
      <c r="E35" s="422">
        <v>190</v>
      </c>
      <c r="F35" s="422">
        <v>211.098</v>
      </c>
      <c r="G35" s="422">
        <v>185</v>
      </c>
      <c r="H35" s="422">
        <v>100.049</v>
      </c>
      <c r="I35" s="422">
        <v>160</v>
      </c>
    </row>
    <row r="36" spans="1:9" s="6" customFormat="1" ht="12.75">
      <c r="A36" s="13" t="s">
        <v>23</v>
      </c>
      <c r="B36" s="4"/>
      <c r="C36" s="445" t="s">
        <v>567</v>
      </c>
      <c r="D36" s="426">
        <v>178.75</v>
      </c>
      <c r="E36" s="426">
        <v>149.537</v>
      </c>
      <c r="F36" s="426">
        <v>29</v>
      </c>
      <c r="G36" s="426">
        <v>160</v>
      </c>
      <c r="H36" s="426">
        <v>27.23</v>
      </c>
      <c r="I36" s="426">
        <v>103.953</v>
      </c>
    </row>
    <row r="37" spans="1:9" ht="13.5" thickBot="1">
      <c r="A37" s="97"/>
      <c r="B37" s="97"/>
      <c r="C37" s="161"/>
      <c r="D37" s="97"/>
      <c r="E37" s="97"/>
      <c r="F37" s="97"/>
      <c r="G37" s="97"/>
      <c r="H37" s="97"/>
      <c r="I37" s="97"/>
    </row>
    <row r="38" spans="1:9" ht="13.5" thickBot="1">
      <c r="A38" s="466" t="s">
        <v>354</v>
      </c>
      <c r="B38" s="474"/>
      <c r="C38" s="474"/>
      <c r="D38" s="474"/>
      <c r="E38" s="474"/>
      <c r="F38" s="474"/>
      <c r="G38" s="474"/>
      <c r="H38" s="474"/>
      <c r="I38" s="474"/>
    </row>
    <row r="39" spans="1:9" ht="12.75">
      <c r="A39" s="43"/>
      <c r="B39" s="97"/>
      <c r="C39" s="161"/>
      <c r="D39" s="97"/>
      <c r="E39" s="97"/>
      <c r="F39" s="97"/>
      <c r="G39" s="97"/>
      <c r="H39" s="97"/>
      <c r="I39" s="97"/>
    </row>
    <row r="40" spans="1:9" ht="12.75">
      <c r="A40" s="15" t="s">
        <v>529</v>
      </c>
      <c r="B40" s="6"/>
      <c r="C40" s="161" t="s">
        <v>533</v>
      </c>
      <c r="D40" s="341">
        <v>2.031</v>
      </c>
      <c r="E40" s="341">
        <v>2.495</v>
      </c>
      <c r="F40" s="341">
        <v>3.579</v>
      </c>
      <c r="G40" s="341">
        <v>2.416</v>
      </c>
      <c r="H40" s="341">
        <v>4.858</v>
      </c>
      <c r="I40" s="341">
        <v>3.361</v>
      </c>
    </row>
    <row r="41" spans="1:9" ht="12.75">
      <c r="A41" s="15" t="s">
        <v>530</v>
      </c>
      <c r="B41" s="6"/>
      <c r="C41" s="161" t="s">
        <v>533</v>
      </c>
      <c r="D41" s="341">
        <v>18.566</v>
      </c>
      <c r="E41" s="341">
        <v>18.329</v>
      </c>
      <c r="F41" s="341">
        <v>20.645</v>
      </c>
      <c r="G41" s="341">
        <v>18.572</v>
      </c>
      <c r="H41" s="341">
        <v>27.069</v>
      </c>
      <c r="I41" s="341">
        <v>18.798</v>
      </c>
    </row>
    <row r="42" spans="1:7" ht="12.75">
      <c r="A42" s="15" t="s">
        <v>532</v>
      </c>
      <c r="B42" s="6"/>
      <c r="C42" s="161"/>
      <c r="G42" s="344"/>
    </row>
    <row r="43" spans="2:9" ht="12.75">
      <c r="B43" s="15" t="s">
        <v>552</v>
      </c>
      <c r="C43" s="161" t="s">
        <v>533</v>
      </c>
      <c r="D43" s="341">
        <v>18.119</v>
      </c>
      <c r="E43" s="342" t="s">
        <v>402</v>
      </c>
      <c r="F43" s="341">
        <v>23.068</v>
      </c>
      <c r="G43" s="341">
        <v>18.447</v>
      </c>
      <c r="H43" s="341">
        <v>22.226</v>
      </c>
      <c r="I43" s="341">
        <v>21.973</v>
      </c>
    </row>
    <row r="44" spans="2:9" ht="12.75">
      <c r="B44" s="15" t="s">
        <v>531</v>
      </c>
      <c r="C44" s="161" t="s">
        <v>533</v>
      </c>
      <c r="D44" s="341">
        <v>17.487</v>
      </c>
      <c r="E44" s="341">
        <v>19.138</v>
      </c>
      <c r="F44" s="341">
        <v>36.105</v>
      </c>
      <c r="G44" s="341">
        <v>17.956</v>
      </c>
      <c r="H44" s="341">
        <v>36.904</v>
      </c>
      <c r="I44" s="341">
        <v>20.93</v>
      </c>
    </row>
    <row r="45" spans="2:9" s="6" customFormat="1" ht="12.75">
      <c r="B45" s="15" t="s">
        <v>22</v>
      </c>
      <c r="C45" s="161" t="s">
        <v>533</v>
      </c>
      <c r="D45" s="422">
        <v>17.314</v>
      </c>
      <c r="E45" s="422">
        <v>18.792</v>
      </c>
      <c r="F45" s="422">
        <v>35.558</v>
      </c>
      <c r="G45" s="422">
        <v>17.717</v>
      </c>
      <c r="H45" s="422">
        <v>26.866</v>
      </c>
      <c r="I45" s="422">
        <v>21.098</v>
      </c>
    </row>
    <row r="46" spans="1:9" s="6" customFormat="1" ht="12.75">
      <c r="A46" s="13" t="s">
        <v>23</v>
      </c>
      <c r="B46" s="4"/>
      <c r="C46" s="445" t="s">
        <v>533</v>
      </c>
      <c r="D46" s="426">
        <v>14.33</v>
      </c>
      <c r="E46" s="426">
        <v>12.587</v>
      </c>
      <c r="F46" s="426">
        <v>4.272</v>
      </c>
      <c r="G46" s="426">
        <v>13.197</v>
      </c>
      <c r="H46" s="426">
        <v>8.741</v>
      </c>
      <c r="I46" s="426">
        <v>12.329</v>
      </c>
    </row>
    <row r="47" spans="1:9" ht="13.5" thickBot="1">
      <c r="A47" s="97"/>
      <c r="B47" s="97"/>
      <c r="C47" s="161"/>
      <c r="D47" s="97"/>
      <c r="E47" s="97"/>
      <c r="F47" s="97"/>
      <c r="G47" s="97"/>
      <c r="H47" s="97"/>
      <c r="I47" s="97"/>
    </row>
    <row r="48" spans="1:9" ht="13.5" thickBot="1">
      <c r="A48" s="466" t="s">
        <v>629</v>
      </c>
      <c r="B48" s="474"/>
      <c r="C48" s="474"/>
      <c r="D48" s="474"/>
      <c r="E48" s="474"/>
      <c r="F48" s="474"/>
      <c r="G48" s="474"/>
      <c r="H48" s="474"/>
      <c r="I48" s="474"/>
    </row>
    <row r="49" spans="1:9" ht="12.75">
      <c r="A49" s="6"/>
      <c r="B49" s="6"/>
      <c r="C49" s="161"/>
      <c r="D49" s="6"/>
      <c r="E49" s="6"/>
      <c r="F49" s="6"/>
      <c r="G49" s="6"/>
      <c r="H49" s="6"/>
      <c r="I49" s="6"/>
    </row>
    <row r="50" spans="1:9" ht="12.75">
      <c r="A50" s="15" t="s">
        <v>529</v>
      </c>
      <c r="B50" s="6"/>
      <c r="C50" s="282" t="s">
        <v>588</v>
      </c>
      <c r="D50" s="319">
        <v>952.3</v>
      </c>
      <c r="E50" s="319">
        <v>139.5</v>
      </c>
      <c r="F50" s="319">
        <v>478.1</v>
      </c>
      <c r="G50" s="319">
        <v>1569.9</v>
      </c>
      <c r="H50" s="319">
        <v>1115.6</v>
      </c>
      <c r="I50" s="319">
        <v>2702.9</v>
      </c>
    </row>
    <row r="51" spans="1:9" ht="12.75">
      <c r="A51" s="15" t="s">
        <v>530</v>
      </c>
      <c r="B51" s="6"/>
      <c r="C51" s="282" t="s">
        <v>588</v>
      </c>
      <c r="D51" s="319">
        <v>2213.9</v>
      </c>
      <c r="E51" s="319">
        <v>221</v>
      </c>
      <c r="F51" s="319">
        <v>67.6</v>
      </c>
      <c r="G51" s="319">
        <v>2502.5</v>
      </c>
      <c r="H51" s="319">
        <v>195.1</v>
      </c>
      <c r="I51" s="319">
        <v>2713.8</v>
      </c>
    </row>
    <row r="52" spans="1:3" ht="12.75">
      <c r="A52" s="15" t="s">
        <v>532</v>
      </c>
      <c r="B52" s="6"/>
      <c r="C52" s="161"/>
    </row>
    <row r="53" spans="2:9" ht="12.75">
      <c r="B53" s="15" t="s">
        <v>552</v>
      </c>
      <c r="C53" s="282" t="s">
        <v>588</v>
      </c>
      <c r="D53" s="275">
        <v>60.3</v>
      </c>
      <c r="E53" s="285" t="s">
        <v>480</v>
      </c>
      <c r="F53" s="285" t="s">
        <v>494</v>
      </c>
      <c r="G53" s="275">
        <v>69.8</v>
      </c>
      <c r="H53" s="275">
        <v>305.9</v>
      </c>
      <c r="I53" s="275">
        <v>376.4</v>
      </c>
    </row>
    <row r="54" spans="2:9" ht="12.75">
      <c r="B54" s="15" t="s">
        <v>531</v>
      </c>
      <c r="C54" s="282" t="s">
        <v>588</v>
      </c>
      <c r="D54" s="319">
        <v>1059.9</v>
      </c>
      <c r="E54" s="319">
        <v>84.7</v>
      </c>
      <c r="F54" s="319">
        <v>66.6</v>
      </c>
      <c r="G54" s="319">
        <v>1211.2</v>
      </c>
      <c r="H54" s="319">
        <v>418.4</v>
      </c>
      <c r="I54" s="319">
        <v>1638.4</v>
      </c>
    </row>
    <row r="55" spans="2:9" s="6" customFormat="1" ht="12.75">
      <c r="B55" s="15" t="s">
        <v>22</v>
      </c>
      <c r="C55" s="282" t="s">
        <v>588</v>
      </c>
      <c r="D55" s="50">
        <v>1184.9</v>
      </c>
      <c r="E55" s="50">
        <v>89.9</v>
      </c>
      <c r="F55" s="50">
        <v>75.4</v>
      </c>
      <c r="G55" s="50">
        <v>1350.2</v>
      </c>
      <c r="H55" s="50">
        <v>772.9</v>
      </c>
      <c r="I55" s="50">
        <v>2133.4</v>
      </c>
    </row>
    <row r="56" spans="1:9" s="6" customFormat="1" ht="12.75">
      <c r="A56" s="13" t="s">
        <v>23</v>
      </c>
      <c r="B56" s="4"/>
      <c r="C56" s="446" t="s">
        <v>588</v>
      </c>
      <c r="D56" s="149">
        <v>4449.5</v>
      </c>
      <c r="E56" s="149">
        <v>460.7</v>
      </c>
      <c r="F56" s="149">
        <v>633.5</v>
      </c>
      <c r="G56" s="149">
        <v>5543.7</v>
      </c>
      <c r="H56" s="149">
        <v>2146.3</v>
      </c>
      <c r="I56" s="149">
        <v>7735.8</v>
      </c>
    </row>
    <row r="57" spans="1:3" ht="12.75">
      <c r="A57" s="15"/>
      <c r="B57" s="6"/>
      <c r="C57" s="282"/>
    </row>
    <row r="58" spans="1:9" s="250" customFormat="1" ht="12.75">
      <c r="A58" s="271" t="s">
        <v>462</v>
      </c>
      <c r="B58" s="278"/>
      <c r="C58" s="162" t="s">
        <v>589</v>
      </c>
      <c r="D58" s="318">
        <v>6554</v>
      </c>
      <c r="E58" s="318">
        <v>718</v>
      </c>
      <c r="F58" s="318">
        <v>889</v>
      </c>
      <c r="G58" s="318">
        <v>8161</v>
      </c>
      <c r="H58" s="318">
        <v>3135</v>
      </c>
      <c r="I58" s="318">
        <v>11361</v>
      </c>
    </row>
    <row r="59" spans="1:9" ht="12.75">
      <c r="A59" s="177"/>
      <c r="B59" s="97"/>
      <c r="C59" s="161"/>
      <c r="D59" s="97"/>
      <c r="E59" s="161"/>
      <c r="F59" s="97"/>
      <c r="G59" s="97"/>
      <c r="H59" s="97"/>
      <c r="I59" s="97"/>
    </row>
    <row r="60" spans="1:9" ht="12.75">
      <c r="A60" s="70" t="s">
        <v>436</v>
      </c>
      <c r="B60" s="97"/>
      <c r="C60" s="161"/>
      <c r="D60" s="97"/>
      <c r="E60" s="161"/>
      <c r="F60" s="97"/>
      <c r="G60" s="97"/>
      <c r="H60" s="97"/>
      <c r="I60" s="97"/>
    </row>
    <row r="61" spans="1:9" ht="12.75">
      <c r="A61" s="70" t="s">
        <v>634</v>
      </c>
      <c r="B61" s="97"/>
      <c r="C61" s="161"/>
      <c r="D61" s="97"/>
      <c r="E61" s="161"/>
      <c r="F61" s="97"/>
      <c r="G61" s="97"/>
      <c r="H61" s="97"/>
      <c r="I61" s="97"/>
    </row>
    <row r="62" spans="1:9" ht="12.75">
      <c r="A62" s="6" t="s">
        <v>438</v>
      </c>
      <c r="B62" s="97"/>
      <c r="C62" s="161"/>
      <c r="D62" s="97"/>
      <c r="E62" s="161"/>
      <c r="F62" s="97"/>
      <c r="G62" s="97"/>
      <c r="H62" s="97"/>
      <c r="I62" s="97"/>
    </row>
    <row r="63" spans="1:9" ht="12.75">
      <c r="A63" s="6" t="s">
        <v>34</v>
      </c>
      <c r="B63" s="6"/>
      <c r="C63" s="161"/>
      <c r="D63" s="6"/>
      <c r="E63" s="6"/>
      <c r="F63" s="6"/>
      <c r="G63" s="6"/>
      <c r="H63" s="6"/>
      <c r="I63" s="6"/>
    </row>
    <row r="64" spans="1:9" ht="12.75">
      <c r="A64" s="6" t="s">
        <v>342</v>
      </c>
      <c r="B64" s="6"/>
      <c r="C64" s="161"/>
      <c r="D64" s="6"/>
      <c r="E64" s="6"/>
      <c r="F64" s="6"/>
      <c r="G64" s="6"/>
      <c r="H64" s="6"/>
      <c r="I64" s="6"/>
    </row>
    <row r="65" spans="1:9" ht="12.75">
      <c r="A65" s="163" t="s">
        <v>353</v>
      </c>
      <c r="B65" s="6"/>
      <c r="C65" s="161"/>
      <c r="D65" s="6"/>
      <c r="E65" s="6"/>
      <c r="F65" s="6"/>
      <c r="G65" s="6"/>
      <c r="H65" s="6"/>
      <c r="I65" s="6"/>
    </row>
    <row r="66" spans="1:9" ht="12.75">
      <c r="A66" s="6"/>
      <c r="B66" s="6"/>
      <c r="C66" s="161"/>
      <c r="D66" s="6"/>
      <c r="E66" s="6"/>
      <c r="F66" s="6"/>
      <c r="G66" s="6"/>
      <c r="H66" s="6"/>
      <c r="I66" s="6"/>
    </row>
    <row r="67" spans="1:9" ht="12.75">
      <c r="A67" s="28" t="s">
        <v>319</v>
      </c>
      <c r="B67" s="28"/>
      <c r="C67" s="283"/>
      <c r="D67" s="28"/>
      <c r="E67" s="6"/>
      <c r="F67" s="6"/>
      <c r="G67" s="6"/>
      <c r="H67" s="6"/>
      <c r="I67" s="6"/>
    </row>
    <row r="68" spans="1:9" ht="12.75">
      <c r="A68" s="163"/>
      <c r="B68" s="6"/>
      <c r="C68" s="161"/>
      <c r="D68" s="6"/>
      <c r="E68" s="6"/>
      <c r="F68" s="6"/>
      <c r="G68" s="6"/>
      <c r="H68" s="6"/>
      <c r="I68" s="6"/>
    </row>
    <row r="69" spans="1:9" ht="15.75">
      <c r="A69" s="58" t="s">
        <v>528</v>
      </c>
      <c r="B69" s="32"/>
      <c r="C69" s="103"/>
      <c r="D69" s="32"/>
      <c r="E69" s="32"/>
      <c r="F69" s="32"/>
      <c r="G69" s="32"/>
      <c r="H69" s="32"/>
      <c r="I69" s="32"/>
    </row>
    <row r="70" spans="1:9" ht="12.75">
      <c r="A70" s="4" t="s">
        <v>427</v>
      </c>
      <c r="B70" s="5"/>
      <c r="C70" s="280"/>
      <c r="D70" s="3"/>
      <c r="E70" s="3"/>
      <c r="F70" s="3"/>
      <c r="H70" s="32"/>
      <c r="I70" s="32"/>
    </row>
    <row r="71" spans="1:9" ht="12.75">
      <c r="A71" s="35" t="s">
        <v>36</v>
      </c>
      <c r="B71" s="32"/>
      <c r="C71" s="103"/>
      <c r="D71" s="32"/>
      <c r="E71" s="32"/>
      <c r="F71" s="32"/>
      <c r="G71" s="32"/>
      <c r="H71" s="32"/>
      <c r="I71" s="32"/>
    </row>
    <row r="72" spans="1:9" ht="12.75">
      <c r="A72" s="35" t="s">
        <v>559</v>
      </c>
      <c r="B72" s="32"/>
      <c r="C72" s="103"/>
      <c r="D72" s="32"/>
      <c r="E72" s="32"/>
      <c r="F72" s="32"/>
      <c r="G72" s="32"/>
      <c r="H72" s="32"/>
      <c r="I72" s="32"/>
    </row>
    <row r="73" spans="1:9" ht="21" thickBot="1">
      <c r="A73" s="105"/>
      <c r="B73" s="106"/>
      <c r="C73" s="284"/>
      <c r="D73" s="491" t="s">
        <v>32</v>
      </c>
      <c r="E73" s="491"/>
      <c r="F73" s="491"/>
      <c r="G73" s="491"/>
      <c r="H73" s="198"/>
      <c r="I73" s="106"/>
    </row>
    <row r="74" spans="1:9" ht="51">
      <c r="A74" s="60" t="s">
        <v>566</v>
      </c>
      <c r="B74" s="61"/>
      <c r="C74" s="104"/>
      <c r="D74" s="199" t="s">
        <v>575</v>
      </c>
      <c r="E74" s="199" t="s">
        <v>673</v>
      </c>
      <c r="F74" s="199" t="s">
        <v>577</v>
      </c>
      <c r="G74" s="199" t="s">
        <v>33</v>
      </c>
      <c r="H74" s="199" t="s">
        <v>576</v>
      </c>
      <c r="I74" s="199" t="s">
        <v>37</v>
      </c>
    </row>
    <row r="75" spans="1:9" ht="13.5" thickBot="1">
      <c r="A75" s="68"/>
      <c r="B75" s="75"/>
      <c r="C75" s="232"/>
      <c r="D75" s="75"/>
      <c r="E75" s="60"/>
      <c r="F75" s="60"/>
      <c r="G75" s="60"/>
      <c r="H75" s="60"/>
      <c r="I75" s="60"/>
    </row>
    <row r="76" spans="1:9" ht="13.5" thickBot="1">
      <c r="A76" s="468" t="s">
        <v>38</v>
      </c>
      <c r="B76" s="490"/>
      <c r="C76" s="490"/>
      <c r="D76" s="490"/>
      <c r="E76" s="490"/>
      <c r="F76" s="490"/>
      <c r="G76" s="490"/>
      <c r="H76" s="490"/>
      <c r="I76" s="490"/>
    </row>
    <row r="77" spans="1:9" ht="12.75">
      <c r="A77" s="60"/>
      <c r="B77" s="60"/>
      <c r="C77" s="164"/>
      <c r="D77" s="60"/>
      <c r="E77" s="60"/>
      <c r="F77" s="60"/>
      <c r="G77" s="60"/>
      <c r="H77" s="60"/>
      <c r="I77" s="60"/>
    </row>
    <row r="78" spans="1:9" ht="12.75">
      <c r="A78" s="41" t="s">
        <v>529</v>
      </c>
      <c r="B78" s="60"/>
      <c r="C78" s="164" t="s">
        <v>533</v>
      </c>
      <c r="D78" s="275">
        <v>1.7</v>
      </c>
      <c r="E78" s="275">
        <v>4.4</v>
      </c>
      <c r="F78" s="275">
        <v>1.9</v>
      </c>
      <c r="G78" s="275">
        <v>1.2</v>
      </c>
      <c r="H78" s="275">
        <v>1.7</v>
      </c>
      <c r="I78" s="275">
        <v>0.9</v>
      </c>
    </row>
    <row r="79" spans="1:9" ht="12.75">
      <c r="A79" s="41" t="s">
        <v>530</v>
      </c>
      <c r="B79" s="60"/>
      <c r="C79" s="164" t="s">
        <v>533</v>
      </c>
      <c r="D79" s="275">
        <v>1.7</v>
      </c>
      <c r="E79" s="275">
        <v>5.5</v>
      </c>
      <c r="F79" s="275">
        <v>10.5</v>
      </c>
      <c r="G79" s="275">
        <v>1.6</v>
      </c>
      <c r="H79" s="275">
        <v>5.4</v>
      </c>
      <c r="I79" s="275">
        <v>1.6</v>
      </c>
    </row>
    <row r="80" spans="1:9" ht="12.75">
      <c r="A80" s="41" t="s">
        <v>532</v>
      </c>
      <c r="B80" s="60"/>
      <c r="C80" s="164"/>
      <c r="D80" s="275"/>
      <c r="E80" s="275"/>
      <c r="F80" s="275"/>
      <c r="G80" s="275"/>
      <c r="H80" s="275"/>
      <c r="I80" s="275"/>
    </row>
    <row r="81" spans="1:9" ht="12.75">
      <c r="A81" s="32"/>
      <c r="B81" s="41" t="s">
        <v>552</v>
      </c>
      <c r="C81" s="164" t="s">
        <v>533</v>
      </c>
      <c r="D81" s="275">
        <v>4.1</v>
      </c>
      <c r="E81" s="275">
        <v>14</v>
      </c>
      <c r="F81" s="275">
        <v>17.2</v>
      </c>
      <c r="G81" s="275">
        <v>3.8</v>
      </c>
      <c r="H81" s="275">
        <v>2</v>
      </c>
      <c r="I81" s="275">
        <v>2.5</v>
      </c>
    </row>
    <row r="82" spans="1:9" ht="12.75">
      <c r="A82" s="32"/>
      <c r="B82" s="41" t="s">
        <v>531</v>
      </c>
      <c r="C82" s="164" t="s">
        <v>533</v>
      </c>
      <c r="D82" s="275">
        <v>2.1</v>
      </c>
      <c r="E82" s="275">
        <v>3.5</v>
      </c>
      <c r="F82" s="275">
        <v>5.9</v>
      </c>
      <c r="G82" s="275">
        <v>2</v>
      </c>
      <c r="H82" s="275">
        <v>1.6</v>
      </c>
      <c r="I82" s="275">
        <v>1.7</v>
      </c>
    </row>
    <row r="83" spans="1:9" s="6" customFormat="1" ht="12.75">
      <c r="A83" s="60"/>
      <c r="B83" s="41" t="s">
        <v>568</v>
      </c>
      <c r="C83" s="164" t="s">
        <v>533</v>
      </c>
      <c r="D83" s="60">
        <v>2</v>
      </c>
      <c r="E83" s="60">
        <v>3.4</v>
      </c>
      <c r="F83" s="60">
        <v>5.9</v>
      </c>
      <c r="G83" s="60">
        <v>1.9</v>
      </c>
      <c r="H83" s="60">
        <v>1.8</v>
      </c>
      <c r="I83" s="60">
        <v>1.6</v>
      </c>
    </row>
    <row r="84" spans="1:9" s="6" customFormat="1" ht="12.75">
      <c r="A84" s="69" t="s">
        <v>626</v>
      </c>
      <c r="B84" s="435"/>
      <c r="C84" s="408" t="s">
        <v>533</v>
      </c>
      <c r="D84" s="35">
        <v>1.5</v>
      </c>
      <c r="E84" s="35">
        <v>5.2</v>
      </c>
      <c r="F84" s="35">
        <v>5.2</v>
      </c>
      <c r="G84" s="35">
        <v>1.3</v>
      </c>
      <c r="H84" s="35">
        <v>2.3</v>
      </c>
      <c r="I84" s="35">
        <v>1.2</v>
      </c>
    </row>
    <row r="85" spans="1:3" ht="13.5" thickBot="1">
      <c r="A85" s="68"/>
      <c r="B85" s="60"/>
      <c r="C85" s="164"/>
    </row>
    <row r="86" spans="1:9" ht="13.5" thickBot="1">
      <c r="A86" s="468" t="s">
        <v>352</v>
      </c>
      <c r="B86" s="490"/>
      <c r="C86" s="490"/>
      <c r="D86" s="490"/>
      <c r="E86" s="490"/>
      <c r="F86" s="490"/>
      <c r="G86" s="490"/>
      <c r="H86" s="490"/>
      <c r="I86" s="490"/>
    </row>
    <row r="87" spans="1:9" ht="12.75">
      <c r="A87" s="60"/>
      <c r="B87" s="60"/>
      <c r="C87" s="164"/>
      <c r="D87" s="60"/>
      <c r="E87" s="60"/>
      <c r="F87" s="60"/>
      <c r="G87" s="60"/>
      <c r="H87" s="60"/>
      <c r="I87" s="60"/>
    </row>
    <row r="88" spans="1:9" ht="12.75">
      <c r="A88" s="41" t="s">
        <v>529</v>
      </c>
      <c r="B88" s="60"/>
      <c r="C88" s="164" t="s">
        <v>533</v>
      </c>
      <c r="D88" s="275">
        <v>2.3</v>
      </c>
      <c r="E88" s="275">
        <v>8.3</v>
      </c>
      <c r="F88" s="275">
        <v>5.5</v>
      </c>
      <c r="G88" s="275">
        <v>2.1</v>
      </c>
      <c r="H88" s="275">
        <v>2</v>
      </c>
      <c r="I88" s="275">
        <v>1.9</v>
      </c>
    </row>
    <row r="89" spans="1:9" ht="12.75">
      <c r="A89" s="41" t="s">
        <v>530</v>
      </c>
      <c r="B89" s="60"/>
      <c r="C89" s="164" t="s">
        <v>533</v>
      </c>
      <c r="D89" s="275">
        <v>1.9</v>
      </c>
      <c r="E89" s="275">
        <v>6</v>
      </c>
      <c r="F89" s="275">
        <v>12.8</v>
      </c>
      <c r="G89" s="275">
        <v>1.8</v>
      </c>
      <c r="H89" s="275">
        <v>5.9</v>
      </c>
      <c r="I89" s="275">
        <v>1.8</v>
      </c>
    </row>
    <row r="90" spans="1:9" ht="12.75">
      <c r="A90" s="15" t="s">
        <v>532</v>
      </c>
      <c r="B90" s="60"/>
      <c r="C90" s="164"/>
      <c r="D90" s="275"/>
      <c r="E90" s="275"/>
      <c r="F90" s="275"/>
      <c r="G90" s="275"/>
      <c r="H90" s="275"/>
      <c r="I90" s="275"/>
    </row>
    <row r="91" spans="1:9" ht="12.75">
      <c r="A91" s="32"/>
      <c r="B91" s="41" t="s">
        <v>552</v>
      </c>
      <c r="C91" s="164" t="s">
        <v>533</v>
      </c>
      <c r="D91" s="275">
        <v>9.5</v>
      </c>
      <c r="E91" s="275">
        <v>36.4</v>
      </c>
      <c r="F91" s="275">
        <v>19.4</v>
      </c>
      <c r="G91" s="275">
        <v>8.6</v>
      </c>
      <c r="H91" s="275">
        <v>1.8</v>
      </c>
      <c r="I91" s="275">
        <v>3.3</v>
      </c>
    </row>
    <row r="92" spans="1:9" ht="12.75">
      <c r="A92" s="32"/>
      <c r="B92" s="41" t="s">
        <v>531</v>
      </c>
      <c r="C92" s="164" t="s">
        <v>533</v>
      </c>
      <c r="D92" s="275">
        <v>1.6</v>
      </c>
      <c r="E92" s="275">
        <v>9.8</v>
      </c>
      <c r="F92" s="275">
        <v>16.4</v>
      </c>
      <c r="G92" s="275">
        <v>1.8</v>
      </c>
      <c r="H92" s="275">
        <v>2.4</v>
      </c>
      <c r="I92" s="275">
        <v>1.5</v>
      </c>
    </row>
    <row r="93" spans="1:9" s="6" customFormat="1" ht="12.75">
      <c r="A93" s="60"/>
      <c r="B93" s="41" t="s">
        <v>568</v>
      </c>
      <c r="C93" s="164" t="s">
        <v>533</v>
      </c>
      <c r="D93" s="60">
        <v>1.6</v>
      </c>
      <c r="E93" s="60">
        <v>9.2</v>
      </c>
      <c r="F93" s="60">
        <v>15</v>
      </c>
      <c r="G93" s="60">
        <v>1.7</v>
      </c>
      <c r="H93" s="60">
        <v>1.9</v>
      </c>
      <c r="I93" s="60">
        <v>1.4</v>
      </c>
    </row>
    <row r="94" spans="1:9" s="6" customFormat="1" ht="12.75">
      <c r="A94" s="69" t="s">
        <v>626</v>
      </c>
      <c r="B94" s="435"/>
      <c r="C94" s="408" t="s">
        <v>533</v>
      </c>
      <c r="D94" s="35">
        <v>1.4</v>
      </c>
      <c r="E94" s="35">
        <v>6.1</v>
      </c>
      <c r="F94" s="35">
        <v>7.6</v>
      </c>
      <c r="G94" s="35">
        <v>1.2</v>
      </c>
      <c r="H94" s="35">
        <v>2.3</v>
      </c>
      <c r="I94" s="35">
        <v>1.2</v>
      </c>
    </row>
    <row r="95" spans="1:3" ht="13.5" thickBot="1">
      <c r="A95" s="68"/>
      <c r="B95" s="75"/>
      <c r="C95" s="232"/>
    </row>
    <row r="96" spans="1:9" ht="13.5" thickBot="1">
      <c r="A96" s="468" t="s">
        <v>631</v>
      </c>
      <c r="B96" s="490"/>
      <c r="C96" s="490"/>
      <c r="D96" s="490"/>
      <c r="E96" s="490"/>
      <c r="F96" s="490"/>
      <c r="G96" s="490"/>
      <c r="H96" s="490"/>
      <c r="I96" s="490"/>
    </row>
    <row r="97" spans="1:9" ht="12.75">
      <c r="A97" s="67"/>
      <c r="B97" s="68"/>
      <c r="C97" s="164"/>
      <c r="D97" s="68"/>
      <c r="E97" s="68"/>
      <c r="F97" s="68"/>
      <c r="G97" s="68"/>
      <c r="H97" s="68"/>
      <c r="I97" s="68"/>
    </row>
    <row r="98" spans="1:9" ht="12.75">
      <c r="A98" s="41" t="s">
        <v>529</v>
      </c>
      <c r="B98" s="68"/>
      <c r="C98" s="164" t="s">
        <v>533</v>
      </c>
      <c r="D98" s="348">
        <v>1.1</v>
      </c>
      <c r="E98" s="348">
        <v>2.3</v>
      </c>
      <c r="F98" s="348">
        <v>2.1</v>
      </c>
      <c r="G98" s="348">
        <v>0.9</v>
      </c>
      <c r="H98" s="348">
        <v>1.3</v>
      </c>
      <c r="I98" s="348">
        <v>0.9</v>
      </c>
    </row>
    <row r="99" spans="1:9" ht="12.75">
      <c r="A99" s="41" t="s">
        <v>530</v>
      </c>
      <c r="B99" s="68"/>
      <c r="C99" s="164" t="s">
        <v>533</v>
      </c>
      <c r="D99" s="348">
        <v>1.7</v>
      </c>
      <c r="E99" s="348">
        <v>5.4</v>
      </c>
      <c r="F99" s="348">
        <v>18.8</v>
      </c>
      <c r="G99" s="348">
        <v>1.8</v>
      </c>
      <c r="H99" s="348">
        <v>9.6</v>
      </c>
      <c r="I99" s="348">
        <v>2</v>
      </c>
    </row>
    <row r="100" spans="1:7" ht="12.75">
      <c r="A100" s="15" t="s">
        <v>532</v>
      </c>
      <c r="B100" s="68"/>
      <c r="C100" s="164"/>
      <c r="G100" s="354"/>
    </row>
    <row r="101" spans="1:9" ht="12.75">
      <c r="A101" s="32"/>
      <c r="B101" s="41" t="s">
        <v>552</v>
      </c>
      <c r="C101" s="164" t="s">
        <v>533</v>
      </c>
      <c r="D101" s="348">
        <v>4.9</v>
      </c>
      <c r="E101" s="361" t="s">
        <v>244</v>
      </c>
      <c r="F101" s="348">
        <v>36.3</v>
      </c>
      <c r="G101" s="348">
        <v>5.2</v>
      </c>
      <c r="H101" s="348">
        <v>3.9</v>
      </c>
      <c r="I101" s="348">
        <v>3.2</v>
      </c>
    </row>
    <row r="102" spans="1:9" ht="12.75">
      <c r="A102" s="32"/>
      <c r="B102" s="41" t="s">
        <v>531</v>
      </c>
      <c r="C102" s="164" t="s">
        <v>533</v>
      </c>
      <c r="D102" s="348">
        <v>2</v>
      </c>
      <c r="E102" s="348">
        <v>2</v>
      </c>
      <c r="F102" s="348">
        <v>8</v>
      </c>
      <c r="G102" s="348">
        <v>2</v>
      </c>
      <c r="H102" s="348">
        <v>1.8</v>
      </c>
      <c r="I102" s="348">
        <v>1.4</v>
      </c>
    </row>
    <row r="103" spans="1:9" s="6" customFormat="1" ht="12.75">
      <c r="A103" s="60"/>
      <c r="B103" s="41" t="s">
        <v>568</v>
      </c>
      <c r="C103" s="164" t="s">
        <v>533</v>
      </c>
      <c r="D103" s="431">
        <v>1.4</v>
      </c>
      <c r="E103" s="431">
        <v>2.1</v>
      </c>
      <c r="F103" s="431">
        <v>8.1</v>
      </c>
      <c r="G103" s="431">
        <v>1.4</v>
      </c>
      <c r="H103" s="431">
        <v>2.5</v>
      </c>
      <c r="I103" s="431">
        <v>1</v>
      </c>
    </row>
    <row r="104" spans="1:9" s="6" customFormat="1" ht="12.75">
      <c r="A104" s="69" t="s">
        <v>626</v>
      </c>
      <c r="B104" s="35"/>
      <c r="C104" s="408" t="s">
        <v>533</v>
      </c>
      <c r="D104" s="434">
        <v>0.9</v>
      </c>
      <c r="E104" s="434">
        <v>5.8</v>
      </c>
      <c r="F104" s="434">
        <v>1.8</v>
      </c>
      <c r="G104" s="434">
        <v>1.3</v>
      </c>
      <c r="H104" s="434">
        <v>3.4</v>
      </c>
      <c r="I104" s="434">
        <v>2.5</v>
      </c>
    </row>
    <row r="105" spans="1:9" ht="13.5" thickBot="1">
      <c r="A105" s="68"/>
      <c r="B105" s="68"/>
      <c r="C105" s="164"/>
      <c r="D105" s="68"/>
      <c r="E105" s="68"/>
      <c r="F105" s="68"/>
      <c r="G105" s="68"/>
      <c r="H105" s="68"/>
      <c r="I105" s="68"/>
    </row>
    <row r="106" spans="1:9" ht="13.5" thickBot="1">
      <c r="A106" s="468" t="s">
        <v>355</v>
      </c>
      <c r="B106" s="490"/>
      <c r="C106" s="490"/>
      <c r="D106" s="490"/>
      <c r="E106" s="490"/>
      <c r="F106" s="490"/>
      <c r="G106" s="490"/>
      <c r="H106" s="490"/>
      <c r="I106" s="490"/>
    </row>
    <row r="107" spans="1:9" ht="12.75">
      <c r="A107" s="67"/>
      <c r="B107" s="68"/>
      <c r="C107" s="164"/>
      <c r="D107" s="68"/>
      <c r="E107" s="68"/>
      <c r="F107" s="68"/>
      <c r="G107" s="68"/>
      <c r="H107" s="68"/>
      <c r="I107" s="68"/>
    </row>
    <row r="108" spans="1:9" ht="12.75">
      <c r="A108" s="41" t="s">
        <v>529</v>
      </c>
      <c r="B108" s="60"/>
      <c r="C108" s="164" t="s">
        <v>533</v>
      </c>
      <c r="D108" s="348">
        <v>2</v>
      </c>
      <c r="E108" s="348">
        <v>6.3</v>
      </c>
      <c r="F108" s="348">
        <v>4.1</v>
      </c>
      <c r="G108" s="348">
        <v>1.7</v>
      </c>
      <c r="H108" s="348">
        <v>1.7</v>
      </c>
      <c r="I108" s="348">
        <v>1.2</v>
      </c>
    </row>
    <row r="109" spans="1:9" ht="12.75">
      <c r="A109" s="41" t="s">
        <v>530</v>
      </c>
      <c r="B109" s="60"/>
      <c r="C109" s="164" t="s">
        <v>533</v>
      </c>
      <c r="D109" s="348">
        <v>1.3</v>
      </c>
      <c r="E109" s="348">
        <v>5.2</v>
      </c>
      <c r="F109" s="348">
        <v>22.9</v>
      </c>
      <c r="G109" s="348">
        <v>1.3</v>
      </c>
      <c r="H109" s="348">
        <v>6.4</v>
      </c>
      <c r="I109" s="348">
        <v>1.2</v>
      </c>
    </row>
    <row r="110" spans="1:7" ht="12.75">
      <c r="A110" s="15" t="s">
        <v>532</v>
      </c>
      <c r="B110" s="60"/>
      <c r="C110" s="164"/>
      <c r="G110" s="354"/>
    </row>
    <row r="111" spans="1:9" ht="12.75">
      <c r="A111" s="32"/>
      <c r="B111" s="41" t="s">
        <v>552</v>
      </c>
      <c r="C111" s="164" t="s">
        <v>533</v>
      </c>
      <c r="D111" s="348">
        <v>7.6</v>
      </c>
      <c r="E111" s="348">
        <v>33.8</v>
      </c>
      <c r="F111" s="348">
        <v>19.2</v>
      </c>
      <c r="G111" s="348">
        <v>6.6</v>
      </c>
      <c r="H111" s="348">
        <v>1.4</v>
      </c>
      <c r="I111" s="348">
        <v>1.5</v>
      </c>
    </row>
    <row r="112" spans="1:9" ht="12.75">
      <c r="A112" s="32"/>
      <c r="B112" s="41" t="s">
        <v>531</v>
      </c>
      <c r="C112" s="164" t="s">
        <v>533</v>
      </c>
      <c r="D112" s="348">
        <v>1.4</v>
      </c>
      <c r="E112" s="348">
        <v>8.2</v>
      </c>
      <c r="F112" s="348">
        <v>10.6</v>
      </c>
      <c r="G112" s="348">
        <v>1.8</v>
      </c>
      <c r="H112" s="348">
        <v>2.1</v>
      </c>
      <c r="I112" s="348">
        <v>1.6</v>
      </c>
    </row>
    <row r="113" spans="1:9" s="6" customFormat="1" ht="12.75">
      <c r="A113" s="60"/>
      <c r="B113" s="41" t="s">
        <v>568</v>
      </c>
      <c r="C113" s="164" t="s">
        <v>533</v>
      </c>
      <c r="D113" s="431">
        <v>1.3</v>
      </c>
      <c r="E113" s="431">
        <v>8.7</v>
      </c>
      <c r="F113" s="431">
        <v>7.5</v>
      </c>
      <c r="G113" s="431">
        <v>1.6</v>
      </c>
      <c r="H113" s="431">
        <v>2.8</v>
      </c>
      <c r="I113" s="431">
        <v>1.3</v>
      </c>
    </row>
    <row r="114" spans="1:9" s="6" customFormat="1" ht="12.75">
      <c r="A114" s="69" t="s">
        <v>626</v>
      </c>
      <c r="B114" s="35"/>
      <c r="C114" s="408" t="s">
        <v>533</v>
      </c>
      <c r="D114" s="434">
        <v>1.3</v>
      </c>
      <c r="E114" s="434">
        <v>6.8</v>
      </c>
      <c r="F114" s="434">
        <v>3.9</v>
      </c>
      <c r="G114" s="434">
        <v>1.4</v>
      </c>
      <c r="H114" s="434">
        <v>3.6</v>
      </c>
      <c r="I114" s="434">
        <v>1.8</v>
      </c>
    </row>
    <row r="115" spans="1:9" ht="13.5" thickBot="1">
      <c r="A115" s="68"/>
      <c r="B115" s="68"/>
      <c r="C115" s="164"/>
      <c r="D115" s="68"/>
      <c r="E115" s="68"/>
      <c r="F115" s="68"/>
      <c r="G115" s="68"/>
      <c r="H115" s="68"/>
      <c r="I115" s="68"/>
    </row>
    <row r="116" spans="1:9" ht="13.5" thickBot="1">
      <c r="A116" s="468" t="s">
        <v>669</v>
      </c>
      <c r="B116" s="490"/>
      <c r="C116" s="490"/>
      <c r="D116" s="490"/>
      <c r="E116" s="490"/>
      <c r="F116" s="490"/>
      <c r="G116" s="490"/>
      <c r="H116" s="490"/>
      <c r="I116" s="490"/>
    </row>
    <row r="117" spans="1:9" ht="12.75">
      <c r="A117" s="60"/>
      <c r="B117" s="60"/>
      <c r="C117" s="164"/>
      <c r="D117" s="60"/>
      <c r="E117" s="60"/>
      <c r="F117" s="60"/>
      <c r="G117" s="60"/>
      <c r="H117" s="60"/>
      <c r="I117" s="60"/>
    </row>
    <row r="118" spans="1:9" ht="12.75">
      <c r="A118" s="41" t="s">
        <v>529</v>
      </c>
      <c r="B118" s="60"/>
      <c r="C118" s="164" t="s">
        <v>533</v>
      </c>
      <c r="D118" s="275">
        <v>2.5</v>
      </c>
      <c r="E118" s="275">
        <v>7.8</v>
      </c>
      <c r="F118" s="275">
        <v>3.8</v>
      </c>
      <c r="G118" s="275">
        <v>1.7</v>
      </c>
      <c r="H118" s="275">
        <v>2.2</v>
      </c>
      <c r="I118" s="275">
        <v>1.2</v>
      </c>
    </row>
    <row r="119" spans="1:9" ht="12.75">
      <c r="A119" s="41" t="s">
        <v>530</v>
      </c>
      <c r="B119" s="60"/>
      <c r="C119" s="164" t="s">
        <v>533</v>
      </c>
      <c r="D119" s="275">
        <v>1.4</v>
      </c>
      <c r="E119" s="275">
        <v>6.3</v>
      </c>
      <c r="F119" s="275">
        <v>9.4</v>
      </c>
      <c r="G119" s="275">
        <v>1.3</v>
      </c>
      <c r="H119" s="275">
        <v>6.3</v>
      </c>
      <c r="I119" s="275">
        <v>1.3</v>
      </c>
    </row>
    <row r="120" spans="1:9" ht="12.75">
      <c r="A120" s="15" t="s">
        <v>532</v>
      </c>
      <c r="B120" s="60"/>
      <c r="C120" s="164"/>
      <c r="D120" s="275"/>
      <c r="E120" s="275"/>
      <c r="F120" s="275"/>
      <c r="G120" s="275"/>
      <c r="H120" s="275"/>
      <c r="I120" s="275"/>
    </row>
    <row r="121" spans="1:9" ht="12.75">
      <c r="A121" s="32"/>
      <c r="B121" s="41" t="s">
        <v>552</v>
      </c>
      <c r="C121" s="164" t="s">
        <v>533</v>
      </c>
      <c r="D121" s="275">
        <v>11.5</v>
      </c>
      <c r="E121" s="275">
        <v>39.5</v>
      </c>
      <c r="F121" s="275">
        <v>41.1</v>
      </c>
      <c r="G121" s="275">
        <v>11.1</v>
      </c>
      <c r="H121" s="275">
        <v>4.7</v>
      </c>
      <c r="I121" s="275">
        <v>4.3</v>
      </c>
    </row>
    <row r="122" spans="1:9" ht="12.75">
      <c r="A122" s="32"/>
      <c r="B122" s="41" t="s">
        <v>531</v>
      </c>
      <c r="C122" s="164" t="s">
        <v>533</v>
      </c>
      <c r="D122" s="275">
        <v>2.4</v>
      </c>
      <c r="E122" s="275">
        <v>8.9</v>
      </c>
      <c r="F122" s="275">
        <v>12.7</v>
      </c>
      <c r="G122" s="275">
        <v>2.2</v>
      </c>
      <c r="H122" s="275">
        <v>4.6</v>
      </c>
      <c r="I122" s="275">
        <v>2</v>
      </c>
    </row>
    <row r="123" spans="1:9" s="6" customFormat="1" ht="12.75">
      <c r="A123" s="60"/>
      <c r="B123" s="41" t="s">
        <v>568</v>
      </c>
      <c r="C123" s="164" t="s">
        <v>533</v>
      </c>
      <c r="D123" s="60">
        <v>2.5</v>
      </c>
      <c r="E123" s="60">
        <v>8.4</v>
      </c>
      <c r="F123" s="60">
        <v>11.2</v>
      </c>
      <c r="G123" s="60">
        <v>2.2</v>
      </c>
      <c r="H123" s="60">
        <v>2.9</v>
      </c>
      <c r="I123" s="60">
        <v>1.7</v>
      </c>
    </row>
    <row r="124" spans="1:9" s="6" customFormat="1" ht="12.75">
      <c r="A124" s="69" t="s">
        <v>626</v>
      </c>
      <c r="B124" s="35"/>
      <c r="C124" s="408" t="s">
        <v>533</v>
      </c>
      <c r="D124" s="35">
        <v>0.7</v>
      </c>
      <c r="E124" s="35">
        <v>4.7</v>
      </c>
      <c r="F124" s="35">
        <v>3.3</v>
      </c>
      <c r="G124" s="35">
        <v>0.5</v>
      </c>
      <c r="H124" s="35">
        <v>1.3</v>
      </c>
      <c r="I124" s="35">
        <v>0</v>
      </c>
    </row>
    <row r="125" spans="1:9" ht="12.75">
      <c r="A125" s="70"/>
      <c r="B125" s="60"/>
      <c r="C125" s="164"/>
      <c r="D125" s="275"/>
      <c r="E125" s="275"/>
      <c r="F125" s="275"/>
      <c r="G125" s="275"/>
      <c r="H125" s="275"/>
      <c r="I125" s="275"/>
    </row>
    <row r="126" spans="1:3" ht="12.75">
      <c r="A126" s="70" t="s">
        <v>634</v>
      </c>
      <c r="B126" s="68"/>
      <c r="C126" s="164"/>
    </row>
    <row r="127" spans="1:9" ht="12.75">
      <c r="A127" s="60" t="s">
        <v>39</v>
      </c>
      <c r="B127" s="60"/>
      <c r="C127" s="164"/>
      <c r="D127" s="60"/>
      <c r="E127" s="60"/>
      <c r="F127" s="60"/>
      <c r="G127" s="60"/>
      <c r="H127" s="60"/>
      <c r="I127" s="60"/>
    </row>
    <row r="128" spans="1:9" ht="12.75">
      <c r="A128" s="6" t="s">
        <v>345</v>
      </c>
      <c r="B128" s="60"/>
      <c r="C128" s="164"/>
      <c r="D128" s="60"/>
      <c r="E128" s="60"/>
      <c r="F128" s="60"/>
      <c r="G128" s="60"/>
      <c r="H128" s="60"/>
      <c r="I128" s="60"/>
    </row>
    <row r="129" spans="1:9" ht="12.75">
      <c r="A129" s="200" t="s">
        <v>35</v>
      </c>
      <c r="B129" s="60"/>
      <c r="C129" s="164"/>
      <c r="D129" s="60"/>
      <c r="E129" s="60"/>
      <c r="F129" s="60"/>
      <c r="G129" s="60"/>
      <c r="H129" s="60"/>
      <c r="I129" s="60"/>
    </row>
    <row r="130" spans="2:9" ht="12.75">
      <c r="B130" s="60"/>
      <c r="C130" s="164"/>
      <c r="D130" s="60"/>
      <c r="E130" s="60"/>
      <c r="F130" s="60"/>
      <c r="G130" s="60"/>
      <c r="H130" s="60"/>
      <c r="I130" s="60"/>
    </row>
    <row r="131" spans="1:9" ht="12.75">
      <c r="A131" s="28" t="s">
        <v>319</v>
      </c>
      <c r="B131" s="28"/>
      <c r="C131" s="283"/>
      <c r="D131" s="28"/>
      <c r="E131" s="60"/>
      <c r="F131" s="60"/>
      <c r="G131" s="60"/>
      <c r="H131" s="60"/>
      <c r="I131" s="60"/>
    </row>
  </sheetData>
  <mergeCells count="12">
    <mergeCell ref="D5:G5"/>
    <mergeCell ref="A8:I8"/>
    <mergeCell ref="A18:I18"/>
    <mergeCell ref="A28:I28"/>
    <mergeCell ref="A38:I38"/>
    <mergeCell ref="A48:I48"/>
    <mergeCell ref="D73:G73"/>
    <mergeCell ref="A76:I76"/>
    <mergeCell ref="A86:I86"/>
    <mergeCell ref="A96:I96"/>
    <mergeCell ref="A106:I106"/>
    <mergeCell ref="A116:I116"/>
  </mergeCells>
  <printOptions/>
  <pageMargins left="0.48" right="0.69" top="0.87" bottom="2.47" header="0.5" footer="0.5"/>
  <pageSetup fitToHeight="2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7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8515625" style="0" customWidth="1"/>
    <col min="5" max="5" width="4.7109375" style="320" customWidth="1"/>
    <col min="6" max="6" width="13.7109375" style="0" customWidth="1"/>
    <col min="7" max="7" width="13.8515625" style="0" customWidth="1"/>
    <col min="8" max="11" width="13.7109375" style="0" customWidth="1"/>
  </cols>
  <sheetData>
    <row r="1" spans="1:3" ht="15.75">
      <c r="A1" s="1" t="s">
        <v>528</v>
      </c>
      <c r="B1" s="1"/>
      <c r="C1" s="1"/>
    </row>
    <row r="2" spans="1:9" ht="12.75">
      <c r="A2" s="4" t="s">
        <v>427</v>
      </c>
      <c r="B2" s="5"/>
      <c r="C2" s="280"/>
      <c r="D2" s="3"/>
      <c r="F2" s="3"/>
      <c r="H2" s="32"/>
      <c r="I2" s="32"/>
    </row>
    <row r="3" spans="1:3" ht="12.75">
      <c r="A3" s="4" t="s">
        <v>40</v>
      </c>
      <c r="B3" s="4"/>
      <c r="C3" s="4"/>
    </row>
    <row r="5" spans="1:11" ht="21" thickBot="1">
      <c r="A5" s="120"/>
      <c r="B5" s="120"/>
      <c r="C5" s="120"/>
      <c r="D5" s="121"/>
      <c r="E5" s="321"/>
      <c r="F5" s="492" t="s">
        <v>32</v>
      </c>
      <c r="G5" s="492"/>
      <c r="H5" s="492"/>
      <c r="I5" s="492"/>
      <c r="J5" s="197"/>
      <c r="K5" s="121"/>
    </row>
    <row r="6" spans="1:11" ht="51.75" thickBot="1">
      <c r="A6" s="6" t="s">
        <v>557</v>
      </c>
      <c r="B6" s="6"/>
      <c r="C6" s="6"/>
      <c r="D6" s="91"/>
      <c r="E6" s="322"/>
      <c r="F6" s="9" t="s">
        <v>575</v>
      </c>
      <c r="G6" s="9" t="s">
        <v>673</v>
      </c>
      <c r="H6" s="9" t="s">
        <v>577</v>
      </c>
      <c r="I6" s="9" t="s">
        <v>33</v>
      </c>
      <c r="J6" s="9" t="s">
        <v>576</v>
      </c>
      <c r="K6" s="9" t="s">
        <v>581</v>
      </c>
    </row>
    <row r="7" spans="1:11" ht="13.5" thickBot="1">
      <c r="A7" s="474" t="s">
        <v>585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</row>
    <row r="8" spans="1:11" ht="12.75">
      <c r="A8" s="6"/>
      <c r="B8" s="6"/>
      <c r="C8" s="6"/>
      <c r="D8" s="6"/>
      <c r="E8" s="323"/>
      <c r="F8" s="6"/>
      <c r="G8" s="6"/>
      <c r="H8" s="6"/>
      <c r="I8" s="6"/>
      <c r="J8" s="6"/>
      <c r="K8" s="6"/>
    </row>
    <row r="9" spans="1:11" ht="12.75">
      <c r="A9" s="99" t="s">
        <v>566</v>
      </c>
      <c r="B9" s="99"/>
      <c r="C9" s="99"/>
      <c r="D9" s="102"/>
      <c r="E9" s="324"/>
      <c r="F9" s="201"/>
      <c r="G9" s="201"/>
      <c r="H9" s="201"/>
      <c r="I9" s="201"/>
      <c r="J9" s="201"/>
      <c r="K9" s="201"/>
    </row>
    <row r="10" spans="2:12" ht="12.75">
      <c r="B10" s="15" t="s">
        <v>529</v>
      </c>
      <c r="C10" s="15"/>
      <c r="D10" s="6"/>
      <c r="E10" s="323" t="s">
        <v>533</v>
      </c>
      <c r="F10" s="260">
        <v>21.4</v>
      </c>
      <c r="G10" s="260">
        <v>30.3</v>
      </c>
      <c r="H10" s="260">
        <v>75.5</v>
      </c>
      <c r="I10" s="260">
        <v>28.3</v>
      </c>
      <c r="J10" s="260">
        <v>52</v>
      </c>
      <c r="K10" s="260">
        <v>34.9</v>
      </c>
      <c r="L10" s="260"/>
    </row>
    <row r="11" spans="2:12" ht="12.75">
      <c r="B11" s="15" t="s">
        <v>530</v>
      </c>
      <c r="C11" s="15"/>
      <c r="D11" s="6"/>
      <c r="E11" s="323" t="s">
        <v>533</v>
      </c>
      <c r="F11" s="260">
        <v>49.8</v>
      </c>
      <c r="G11" s="260">
        <v>48</v>
      </c>
      <c r="H11" s="260">
        <v>10.7</v>
      </c>
      <c r="I11" s="260">
        <v>45.1</v>
      </c>
      <c r="J11" s="260">
        <v>9.1</v>
      </c>
      <c r="K11" s="260">
        <v>35.1</v>
      </c>
      <c r="L11" s="260"/>
    </row>
    <row r="12" spans="2:5" ht="12.75">
      <c r="B12" s="15" t="s">
        <v>532</v>
      </c>
      <c r="C12" s="15"/>
      <c r="D12" s="6"/>
      <c r="E12" s="323"/>
    </row>
    <row r="13" spans="4:12" ht="12.75">
      <c r="D13" s="15" t="s">
        <v>552</v>
      </c>
      <c r="E13" s="323" t="s">
        <v>533</v>
      </c>
      <c r="F13" s="260">
        <v>1.4</v>
      </c>
      <c r="G13" s="293">
        <v>0.8</v>
      </c>
      <c r="H13" s="293">
        <v>0.9</v>
      </c>
      <c r="I13" s="260">
        <v>1.3</v>
      </c>
      <c r="J13" s="260">
        <v>14.3</v>
      </c>
      <c r="K13" s="260">
        <v>4.9</v>
      </c>
      <c r="L13" s="292"/>
    </row>
    <row r="14" spans="4:18" ht="12.75">
      <c r="D14" s="15" t="s">
        <v>531</v>
      </c>
      <c r="E14" s="323" t="s">
        <v>533</v>
      </c>
      <c r="F14" s="260">
        <v>23.8</v>
      </c>
      <c r="G14" s="260">
        <v>18.4</v>
      </c>
      <c r="H14" s="260">
        <v>10.5</v>
      </c>
      <c r="I14" s="260">
        <v>21.8</v>
      </c>
      <c r="J14" s="260">
        <v>19.5</v>
      </c>
      <c r="K14" s="260">
        <v>21.2</v>
      </c>
      <c r="L14" s="293"/>
      <c r="M14" s="292"/>
      <c r="N14" s="292"/>
      <c r="O14" s="260"/>
      <c r="P14" s="260"/>
      <c r="Q14" s="260"/>
      <c r="R14" s="292"/>
    </row>
    <row r="15" spans="4:18" s="6" customFormat="1" ht="12.75">
      <c r="D15" s="15" t="s">
        <v>22</v>
      </c>
      <c r="E15" s="323" t="s">
        <v>533</v>
      </c>
      <c r="F15" s="409">
        <v>26.6</v>
      </c>
      <c r="G15" s="409">
        <v>19.5</v>
      </c>
      <c r="H15" s="409">
        <v>11.9</v>
      </c>
      <c r="I15" s="409">
        <v>24.4</v>
      </c>
      <c r="J15" s="409">
        <v>36</v>
      </c>
      <c r="K15" s="409">
        <v>27.6</v>
      </c>
      <c r="R15" s="447"/>
    </row>
    <row r="16" spans="2:18" s="4" customFormat="1" ht="12.75">
      <c r="B16" s="18" t="s">
        <v>572</v>
      </c>
      <c r="C16" s="13"/>
      <c r="D16" s="54"/>
      <c r="E16" s="324" t="s">
        <v>533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409"/>
      <c r="M16" s="447"/>
      <c r="N16" s="447"/>
      <c r="O16" s="409"/>
      <c r="P16" s="409"/>
      <c r="Q16" s="409"/>
      <c r="R16" s="448"/>
    </row>
    <row r="17" spans="1:18" ht="12.75">
      <c r="A17" s="15"/>
      <c r="B17" s="15"/>
      <c r="C17" s="15"/>
      <c r="D17" s="6"/>
      <c r="E17" s="323"/>
      <c r="L17" s="260"/>
      <c r="M17" s="260"/>
      <c r="N17" s="260"/>
      <c r="O17" s="260"/>
      <c r="P17" s="260"/>
      <c r="Q17" s="260"/>
      <c r="R17" s="260"/>
    </row>
    <row r="18" spans="1:18" ht="12.75">
      <c r="A18" s="69" t="s">
        <v>430</v>
      </c>
      <c r="B18" s="70"/>
      <c r="C18" s="70"/>
      <c r="D18" s="68"/>
      <c r="E18" s="323"/>
      <c r="R18" s="293"/>
    </row>
    <row r="19" spans="1:18" ht="12.75">
      <c r="A19" s="60"/>
      <c r="B19" s="70" t="s">
        <v>431</v>
      </c>
      <c r="C19" s="32"/>
      <c r="D19" s="70"/>
      <c r="E19" s="323"/>
      <c r="R19" s="292"/>
    </row>
    <row r="20" spans="1:18" ht="12.75">
      <c r="A20" s="60"/>
      <c r="B20" s="41"/>
      <c r="C20" s="32"/>
      <c r="D20" s="41" t="s">
        <v>432</v>
      </c>
      <c r="E20" s="323" t="s">
        <v>533</v>
      </c>
      <c r="F20" s="260">
        <v>37.8</v>
      </c>
      <c r="G20" s="260">
        <v>43.9</v>
      </c>
      <c r="H20" s="260">
        <v>6.8</v>
      </c>
      <c r="I20" s="260">
        <v>34.8</v>
      </c>
      <c r="J20" s="260">
        <v>7.6</v>
      </c>
      <c r="K20" s="260">
        <v>27.1</v>
      </c>
      <c r="R20" s="260"/>
    </row>
    <row r="21" spans="1:18" ht="12.75">
      <c r="A21" s="60"/>
      <c r="B21" s="41"/>
      <c r="C21" s="32"/>
      <c r="D21" s="41" t="s">
        <v>433</v>
      </c>
      <c r="E21" s="323" t="s">
        <v>533</v>
      </c>
      <c r="F21" s="260">
        <v>4.8</v>
      </c>
      <c r="G21" s="260">
        <v>3.3</v>
      </c>
      <c r="H21" s="293">
        <v>1.5</v>
      </c>
      <c r="I21" s="260">
        <v>4.3</v>
      </c>
      <c r="J21" s="260">
        <v>13.3</v>
      </c>
      <c r="K21" s="260">
        <v>6.8</v>
      </c>
      <c r="R21" s="292"/>
    </row>
    <row r="22" spans="1:18" ht="12.75">
      <c r="A22" s="60"/>
      <c r="B22" s="41"/>
      <c r="C22" s="32"/>
      <c r="D22" s="41" t="s">
        <v>534</v>
      </c>
      <c r="E22" s="323" t="s">
        <v>533</v>
      </c>
      <c r="F22" s="260">
        <v>22.1</v>
      </c>
      <c r="G22" s="260">
        <v>24.6</v>
      </c>
      <c r="H22" s="260">
        <v>44.9</v>
      </c>
      <c r="I22" s="260">
        <v>24.9</v>
      </c>
      <c r="J22" s="260">
        <v>29.2</v>
      </c>
      <c r="K22" s="260">
        <v>26.1</v>
      </c>
      <c r="R22" s="260"/>
    </row>
    <row r="23" spans="1:18" ht="12.75">
      <c r="A23" s="60"/>
      <c r="B23" s="41"/>
      <c r="C23" s="32"/>
      <c r="D23" s="41" t="s">
        <v>434</v>
      </c>
      <c r="E23" s="323" t="s">
        <v>533</v>
      </c>
      <c r="F23" s="260">
        <v>13.1</v>
      </c>
      <c r="G23" s="260">
        <v>8</v>
      </c>
      <c r="H23" s="260">
        <v>6.5</v>
      </c>
      <c r="I23" s="260">
        <v>11.9</v>
      </c>
      <c r="J23" s="260">
        <v>6.7</v>
      </c>
      <c r="K23" s="260">
        <v>10.4</v>
      </c>
      <c r="R23" s="260"/>
    </row>
    <row r="24" spans="1:18" ht="12.75">
      <c r="A24" s="60"/>
      <c r="B24" s="32" t="s">
        <v>435</v>
      </c>
      <c r="C24" s="41"/>
      <c r="D24" s="32"/>
      <c r="E24" s="323" t="s">
        <v>533</v>
      </c>
      <c r="F24" s="260">
        <v>1.2</v>
      </c>
      <c r="G24" s="292">
        <v>0.9</v>
      </c>
      <c r="H24" s="292">
        <v>0.5</v>
      </c>
      <c r="I24" s="260">
        <v>1.1</v>
      </c>
      <c r="J24" s="260">
        <v>0.9</v>
      </c>
      <c r="K24" s="260">
        <v>1</v>
      </c>
      <c r="R24" s="292"/>
    </row>
    <row r="25" spans="1:18" ht="12.75">
      <c r="A25" s="60"/>
      <c r="B25" s="41" t="s">
        <v>555</v>
      </c>
      <c r="C25" s="32"/>
      <c r="D25" s="32"/>
      <c r="L25" s="260"/>
      <c r="M25" s="260"/>
      <c r="N25" s="260"/>
      <c r="O25" s="260"/>
      <c r="P25" s="260"/>
      <c r="Q25" s="260"/>
      <c r="R25" s="260"/>
    </row>
    <row r="26" spans="1:18" ht="12.75">
      <c r="A26" s="60"/>
      <c r="B26" s="41"/>
      <c r="C26" s="32"/>
      <c r="D26" s="41" t="s">
        <v>535</v>
      </c>
      <c r="E26" s="323" t="s">
        <v>533</v>
      </c>
      <c r="F26" s="260">
        <v>17</v>
      </c>
      <c r="G26" s="260">
        <v>17.1</v>
      </c>
      <c r="H26" s="260">
        <v>36</v>
      </c>
      <c r="I26" s="260">
        <v>19.2</v>
      </c>
      <c r="J26" s="260">
        <v>40.6</v>
      </c>
      <c r="K26" s="260">
        <v>25.4</v>
      </c>
      <c r="R26" s="260"/>
    </row>
    <row r="27" spans="1:18" ht="12.75">
      <c r="A27" s="60"/>
      <c r="B27" s="41"/>
      <c r="C27" s="32"/>
      <c r="D27" s="41" t="s">
        <v>558</v>
      </c>
      <c r="E27" s="323" t="s">
        <v>533</v>
      </c>
      <c r="F27" s="260">
        <v>3.9</v>
      </c>
      <c r="G27" s="293">
        <v>2.1</v>
      </c>
      <c r="H27" s="260">
        <v>3.8</v>
      </c>
      <c r="I27" s="260">
        <v>3.8</v>
      </c>
      <c r="J27" s="260">
        <v>1.8</v>
      </c>
      <c r="K27" s="260">
        <v>3.2</v>
      </c>
      <c r="R27" s="293"/>
    </row>
    <row r="28" spans="2:18" s="4" customFormat="1" ht="12.75">
      <c r="B28" s="13" t="s">
        <v>570</v>
      </c>
      <c r="E28" s="324" t="s">
        <v>533</v>
      </c>
      <c r="F28" s="35">
        <v>100</v>
      </c>
      <c r="G28" s="35">
        <v>100</v>
      </c>
      <c r="H28" s="35">
        <v>100</v>
      </c>
      <c r="I28" s="35">
        <v>100</v>
      </c>
      <c r="J28" s="35">
        <v>100</v>
      </c>
      <c r="K28" s="35">
        <v>100</v>
      </c>
      <c r="R28" s="447"/>
    </row>
    <row r="29" spans="2:18" ht="12.75">
      <c r="B29" s="13"/>
      <c r="C29" s="13"/>
      <c r="D29" s="54"/>
      <c r="E29" s="324"/>
      <c r="L29" s="293"/>
      <c r="M29" s="293"/>
      <c r="N29" s="292"/>
      <c r="O29" s="260"/>
      <c r="P29" s="293"/>
      <c r="Q29" s="260"/>
      <c r="R29" s="292"/>
    </row>
    <row r="30" spans="1:18" ht="12.75">
      <c r="A30" s="54" t="s">
        <v>571</v>
      </c>
      <c r="B30" s="6"/>
      <c r="C30" s="15"/>
      <c r="D30" s="6"/>
      <c r="E30" s="323"/>
      <c r="R30" s="260"/>
    </row>
    <row r="31" spans="1:18" ht="12.75">
      <c r="A31" s="16"/>
      <c r="C31" s="15" t="s">
        <v>536</v>
      </c>
      <c r="D31" s="6"/>
      <c r="E31" s="323" t="s">
        <v>533</v>
      </c>
      <c r="F31" s="260">
        <v>80.9</v>
      </c>
      <c r="G31" s="260">
        <v>86.5</v>
      </c>
      <c r="H31" s="260">
        <v>80.7</v>
      </c>
      <c r="I31" s="260">
        <v>81.4</v>
      </c>
      <c r="J31" s="260">
        <v>76.6</v>
      </c>
      <c r="K31" s="260">
        <v>80</v>
      </c>
      <c r="R31" s="260"/>
    </row>
    <row r="32" spans="1:18" ht="12.75">
      <c r="A32" s="16"/>
      <c r="C32" s="15" t="s">
        <v>243</v>
      </c>
      <c r="D32" s="6"/>
      <c r="E32" s="323" t="s">
        <v>533</v>
      </c>
      <c r="F32" s="260">
        <v>7.9</v>
      </c>
      <c r="G32" s="293">
        <v>4</v>
      </c>
      <c r="H32" s="260">
        <v>7.6</v>
      </c>
      <c r="I32" s="260">
        <v>7.6</v>
      </c>
      <c r="J32" s="260">
        <v>10.5</v>
      </c>
      <c r="K32" s="260">
        <v>8.3</v>
      </c>
      <c r="R32" s="260"/>
    </row>
    <row r="33" spans="1:18" ht="12.75">
      <c r="A33" s="16"/>
      <c r="C33" s="15" t="s">
        <v>556</v>
      </c>
      <c r="D33" s="6"/>
      <c r="E33" s="323" t="s">
        <v>533</v>
      </c>
      <c r="F33" s="260">
        <v>10.9</v>
      </c>
      <c r="G33" s="260">
        <v>8.4</v>
      </c>
      <c r="H33" s="260">
        <v>11.3</v>
      </c>
      <c r="I33" s="260">
        <v>10.7</v>
      </c>
      <c r="J33" s="260">
        <v>12.3</v>
      </c>
      <c r="K33" s="260">
        <v>11.2</v>
      </c>
      <c r="R33" s="260"/>
    </row>
    <row r="34" spans="2:18" s="4" customFormat="1" ht="12.75">
      <c r="B34" s="13" t="s">
        <v>583</v>
      </c>
      <c r="C34" s="13"/>
      <c r="D34" s="54"/>
      <c r="E34" s="324" t="s">
        <v>533</v>
      </c>
      <c r="F34" s="35">
        <v>100</v>
      </c>
      <c r="G34" s="35">
        <v>100</v>
      </c>
      <c r="H34" s="35">
        <v>100</v>
      </c>
      <c r="I34" s="35">
        <v>100</v>
      </c>
      <c r="J34" s="35">
        <v>100</v>
      </c>
      <c r="K34" s="35">
        <v>100</v>
      </c>
      <c r="L34" s="409"/>
      <c r="M34" s="409"/>
      <c r="N34" s="409"/>
      <c r="O34" s="409"/>
      <c r="P34" s="409"/>
      <c r="Q34" s="409"/>
      <c r="R34" s="409"/>
    </row>
    <row r="35" spans="1:18" ht="12.75">
      <c r="A35" s="15"/>
      <c r="B35" s="15"/>
      <c r="C35" s="15"/>
      <c r="D35" s="6"/>
      <c r="E35" s="323"/>
      <c r="R35" s="260"/>
    </row>
    <row r="36" spans="1:18" ht="12.75">
      <c r="A36" s="13" t="s">
        <v>560</v>
      </c>
      <c r="B36" s="15"/>
      <c r="C36" s="15"/>
      <c r="D36" s="6"/>
      <c r="E36" s="323"/>
      <c r="R36" s="260"/>
    </row>
    <row r="37" spans="2:18" ht="12.75">
      <c r="B37" s="15"/>
      <c r="C37" s="15" t="s">
        <v>537</v>
      </c>
      <c r="D37" s="6"/>
      <c r="E37" s="323" t="s">
        <v>533</v>
      </c>
      <c r="F37" s="260">
        <v>79.7</v>
      </c>
      <c r="G37" s="260">
        <v>76.1</v>
      </c>
      <c r="H37" s="260">
        <v>83.1</v>
      </c>
      <c r="I37" s="260">
        <v>79.8</v>
      </c>
      <c r="J37" s="260">
        <v>74.8</v>
      </c>
      <c r="K37" s="260">
        <v>77.9</v>
      </c>
      <c r="R37" s="260"/>
    </row>
    <row r="38" spans="2:18" ht="12.75">
      <c r="B38" s="15"/>
      <c r="C38" s="15" t="s">
        <v>538</v>
      </c>
      <c r="D38" s="6"/>
      <c r="E38" s="323" t="s">
        <v>533</v>
      </c>
      <c r="F38" s="260">
        <v>7.6</v>
      </c>
      <c r="G38" s="260">
        <v>7.2</v>
      </c>
      <c r="H38" s="260">
        <v>1.9</v>
      </c>
      <c r="I38" s="260">
        <v>6.9</v>
      </c>
      <c r="J38" s="260">
        <v>5.1</v>
      </c>
      <c r="K38" s="260">
        <v>6.4</v>
      </c>
      <c r="R38" s="260"/>
    </row>
    <row r="39" spans="2:18" ht="12.75">
      <c r="B39" s="15"/>
      <c r="C39" s="15" t="s">
        <v>539</v>
      </c>
      <c r="D39" s="6"/>
      <c r="E39" s="323" t="s">
        <v>533</v>
      </c>
      <c r="F39" s="260">
        <v>9.9</v>
      </c>
      <c r="G39" s="260">
        <v>10.1</v>
      </c>
      <c r="H39" s="260">
        <v>6</v>
      </c>
      <c r="I39" s="260">
        <v>9.4</v>
      </c>
      <c r="J39" s="260">
        <v>13.7</v>
      </c>
      <c r="K39" s="260">
        <v>10.6</v>
      </c>
      <c r="R39" s="260"/>
    </row>
    <row r="40" spans="2:18" ht="12.75">
      <c r="B40" s="15"/>
      <c r="C40" s="15" t="s">
        <v>41</v>
      </c>
      <c r="D40" s="6"/>
      <c r="E40" s="323" t="s">
        <v>533</v>
      </c>
      <c r="F40" s="260">
        <v>2.8</v>
      </c>
      <c r="G40" s="260">
        <v>6.5</v>
      </c>
      <c r="H40" s="260">
        <v>9</v>
      </c>
      <c r="I40" s="260">
        <v>3.8</v>
      </c>
      <c r="J40" s="260">
        <v>6.4</v>
      </c>
      <c r="K40" s="260">
        <v>5.1</v>
      </c>
      <c r="R40" s="260"/>
    </row>
    <row r="41" spans="2:18" s="4" customFormat="1" ht="12.75">
      <c r="B41" s="13" t="s">
        <v>570</v>
      </c>
      <c r="C41" s="13"/>
      <c r="D41" s="54"/>
      <c r="E41" s="324" t="s">
        <v>533</v>
      </c>
      <c r="F41" s="35">
        <v>100</v>
      </c>
      <c r="G41" s="35">
        <v>100</v>
      </c>
      <c r="H41" s="35">
        <v>100</v>
      </c>
      <c r="I41" s="35">
        <v>100</v>
      </c>
      <c r="J41" s="35">
        <v>100</v>
      </c>
      <c r="K41" s="35">
        <v>100</v>
      </c>
      <c r="L41" s="409"/>
      <c r="M41" s="409"/>
      <c r="N41" s="409"/>
      <c r="O41" s="409"/>
      <c r="P41" s="409"/>
      <c r="Q41" s="409"/>
      <c r="R41" s="409"/>
    </row>
    <row r="42" spans="1:18" ht="12.75">
      <c r="A42" s="15"/>
      <c r="B42" s="15"/>
      <c r="C42" s="15"/>
      <c r="D42" s="6"/>
      <c r="E42" s="323"/>
      <c r="R42" s="260"/>
    </row>
    <row r="43" spans="1:18" ht="12.75">
      <c r="A43" s="22" t="s">
        <v>672</v>
      </c>
      <c r="B43" s="55"/>
      <c r="C43" s="55"/>
      <c r="D43" s="6"/>
      <c r="E43" s="323"/>
      <c r="R43" s="260"/>
    </row>
    <row r="44" spans="2:18" ht="12.75">
      <c r="B44" s="15"/>
      <c r="C44" s="15" t="s">
        <v>540</v>
      </c>
      <c r="D44" s="6"/>
      <c r="E44" s="323" t="s">
        <v>533</v>
      </c>
      <c r="F44" s="260">
        <v>4.2</v>
      </c>
      <c r="G44" s="260">
        <v>13.8</v>
      </c>
      <c r="H44" s="260">
        <v>21.7</v>
      </c>
      <c r="I44" s="260">
        <v>7</v>
      </c>
      <c r="J44" s="260">
        <v>68.4</v>
      </c>
      <c r="K44" s="260">
        <v>24.6</v>
      </c>
      <c r="R44" s="260"/>
    </row>
    <row r="45" spans="2:18" ht="12.75">
      <c r="B45" s="15"/>
      <c r="C45" s="15" t="s">
        <v>541</v>
      </c>
      <c r="D45" s="6"/>
      <c r="E45" s="323" t="s">
        <v>533</v>
      </c>
      <c r="F45" s="260">
        <v>14.3</v>
      </c>
      <c r="G45" s="260">
        <v>19.7</v>
      </c>
      <c r="H45" s="260">
        <v>20.3</v>
      </c>
      <c r="I45" s="260">
        <v>15.4</v>
      </c>
      <c r="J45" s="260">
        <v>27.3</v>
      </c>
      <c r="K45" s="260">
        <v>18.6</v>
      </c>
      <c r="R45" s="292"/>
    </row>
    <row r="46" spans="2:18" ht="12.75">
      <c r="B46" s="15"/>
      <c r="C46" s="15" t="s">
        <v>542</v>
      </c>
      <c r="D46" s="6"/>
      <c r="E46" s="323" t="s">
        <v>533</v>
      </c>
      <c r="F46" s="260">
        <v>23.6</v>
      </c>
      <c r="G46" s="260">
        <v>21.9</v>
      </c>
      <c r="H46" s="260">
        <v>23.9</v>
      </c>
      <c r="I46" s="260">
        <v>23.5</v>
      </c>
      <c r="J46" s="260">
        <v>3.6</v>
      </c>
      <c r="K46" s="260">
        <v>17.8</v>
      </c>
      <c r="L46" s="260"/>
      <c r="M46" s="260"/>
      <c r="N46" s="260"/>
      <c r="O46" s="260"/>
      <c r="P46" s="260"/>
      <c r="Q46" s="260"/>
      <c r="R46" s="260"/>
    </row>
    <row r="47" spans="2:11" ht="12.75">
      <c r="B47" s="15"/>
      <c r="C47" s="15" t="s">
        <v>543</v>
      </c>
      <c r="D47" s="6"/>
      <c r="E47" s="323" t="s">
        <v>533</v>
      </c>
      <c r="F47" s="260">
        <v>27.3</v>
      </c>
      <c r="G47" s="260">
        <v>21.1</v>
      </c>
      <c r="H47" s="260">
        <v>16.1</v>
      </c>
      <c r="I47" s="260">
        <v>25.5</v>
      </c>
      <c r="J47" s="260">
        <v>0.6</v>
      </c>
      <c r="K47" s="260">
        <v>18.4</v>
      </c>
    </row>
    <row r="48" spans="2:11" ht="12.75">
      <c r="B48" s="15"/>
      <c r="C48" s="15" t="s">
        <v>544</v>
      </c>
      <c r="D48" s="6"/>
      <c r="E48" s="323" t="s">
        <v>533</v>
      </c>
      <c r="F48" s="260">
        <v>30.7</v>
      </c>
      <c r="G48" s="260">
        <v>23.5</v>
      </c>
      <c r="H48" s="260">
        <v>18</v>
      </c>
      <c r="I48" s="260">
        <v>28.6</v>
      </c>
      <c r="J48" s="292">
        <v>0.1</v>
      </c>
      <c r="K48" s="260">
        <v>20.6</v>
      </c>
    </row>
    <row r="49" spans="1:11" ht="12.75">
      <c r="A49" s="15"/>
      <c r="B49" s="15"/>
      <c r="C49" s="15" t="s">
        <v>545</v>
      </c>
      <c r="D49" s="6"/>
      <c r="E49" s="323" t="s">
        <v>533</v>
      </c>
      <c r="F49" s="260">
        <v>7.5</v>
      </c>
      <c r="G49" s="260">
        <v>15.7</v>
      </c>
      <c r="H49" s="260">
        <v>11.8</v>
      </c>
      <c r="I49" s="260">
        <v>8.7</v>
      </c>
      <c r="J49" s="260">
        <v>51.8</v>
      </c>
      <c r="K49" s="260">
        <v>20.6</v>
      </c>
    </row>
    <row r="50" spans="2:11" s="4" customFormat="1" ht="12.75">
      <c r="B50" s="13" t="s">
        <v>570</v>
      </c>
      <c r="C50" s="13"/>
      <c r="D50" s="54"/>
      <c r="E50" s="324" t="s">
        <v>533</v>
      </c>
      <c r="F50" s="35">
        <v>100</v>
      </c>
      <c r="G50" s="35">
        <v>100</v>
      </c>
      <c r="H50" s="35">
        <v>100</v>
      </c>
      <c r="I50" s="35">
        <v>100</v>
      </c>
      <c r="J50" s="35">
        <v>100</v>
      </c>
      <c r="K50" s="35">
        <v>100</v>
      </c>
    </row>
    <row r="51" spans="1:11" ht="12.75">
      <c r="A51" s="15"/>
      <c r="B51" s="15"/>
      <c r="C51" s="15"/>
      <c r="D51" s="6"/>
      <c r="E51" s="323"/>
      <c r="F51" s="77"/>
      <c r="G51" s="77"/>
      <c r="H51" s="77"/>
      <c r="I51" s="32"/>
      <c r="J51" s="77"/>
      <c r="K51" s="77"/>
    </row>
    <row r="52" spans="1:11" ht="12.75">
      <c r="A52" s="13" t="s">
        <v>214</v>
      </c>
      <c r="B52" s="15"/>
      <c r="C52" s="15"/>
      <c r="D52" s="6"/>
      <c r="E52" s="323"/>
      <c r="F52" s="77"/>
      <c r="G52" s="77"/>
      <c r="H52" s="77"/>
      <c r="I52" s="32"/>
      <c r="J52" s="77"/>
      <c r="K52" s="77"/>
    </row>
    <row r="53" spans="2:11" ht="12.75">
      <c r="B53" s="15"/>
      <c r="C53" s="15" t="s">
        <v>546</v>
      </c>
      <c r="D53" s="6"/>
      <c r="E53" s="323" t="s">
        <v>533</v>
      </c>
      <c r="F53" s="292">
        <v>0.1</v>
      </c>
      <c r="G53" s="293">
        <v>1.3</v>
      </c>
      <c r="H53" s="260">
        <v>76.9</v>
      </c>
      <c r="I53" s="260">
        <v>9</v>
      </c>
      <c r="J53" s="260">
        <v>85.5</v>
      </c>
      <c r="K53" s="260">
        <v>30.4</v>
      </c>
    </row>
    <row r="54" spans="2:11" ht="12.75">
      <c r="B54" s="15"/>
      <c r="C54" s="15" t="s">
        <v>547</v>
      </c>
      <c r="D54" s="6"/>
      <c r="E54" s="323" t="s">
        <v>533</v>
      </c>
      <c r="F54" s="260">
        <v>40</v>
      </c>
      <c r="G54" s="260">
        <v>37.8</v>
      </c>
      <c r="H54" s="260">
        <v>15.7</v>
      </c>
      <c r="I54" s="260">
        <v>37</v>
      </c>
      <c r="J54" s="260">
        <v>12.2</v>
      </c>
      <c r="K54" s="260">
        <v>30</v>
      </c>
    </row>
    <row r="55" spans="2:11" ht="12.75">
      <c r="B55" s="15"/>
      <c r="C55" s="15" t="s">
        <v>548</v>
      </c>
      <c r="D55" s="6"/>
      <c r="E55" s="323" t="s">
        <v>533</v>
      </c>
      <c r="F55" s="260">
        <v>44.2</v>
      </c>
      <c r="G55" s="260">
        <v>47.4</v>
      </c>
      <c r="H55" s="260">
        <v>6.3</v>
      </c>
      <c r="I55" s="260">
        <v>40.2</v>
      </c>
      <c r="J55" s="260">
        <v>2</v>
      </c>
      <c r="K55" s="260">
        <v>29.5</v>
      </c>
    </row>
    <row r="56" spans="2:11" ht="12.75">
      <c r="B56" s="15"/>
      <c r="C56" s="15" t="s">
        <v>549</v>
      </c>
      <c r="D56" s="6"/>
      <c r="E56" s="323" t="s">
        <v>533</v>
      </c>
      <c r="F56" s="260">
        <v>15.7</v>
      </c>
      <c r="G56" s="260">
        <v>13.5</v>
      </c>
      <c r="H56" s="293">
        <v>1.1</v>
      </c>
      <c r="I56" s="260">
        <v>13.9</v>
      </c>
      <c r="J56" s="293">
        <v>0.3</v>
      </c>
      <c r="K56" s="260">
        <v>10.1</v>
      </c>
    </row>
    <row r="57" spans="2:11" s="4" customFormat="1" ht="12.75">
      <c r="B57" s="13" t="s">
        <v>570</v>
      </c>
      <c r="C57" s="13"/>
      <c r="D57" s="54"/>
      <c r="E57" s="324" t="s">
        <v>533</v>
      </c>
      <c r="F57" s="35">
        <v>100</v>
      </c>
      <c r="G57" s="35">
        <v>100</v>
      </c>
      <c r="H57" s="35">
        <v>100</v>
      </c>
      <c r="I57" s="35">
        <v>100</v>
      </c>
      <c r="J57" s="35">
        <v>100</v>
      </c>
      <c r="K57" s="35">
        <v>100</v>
      </c>
    </row>
    <row r="58" spans="2:11" ht="12.75">
      <c r="B58" s="15"/>
      <c r="C58" s="15"/>
      <c r="D58" s="6"/>
      <c r="E58" s="323"/>
      <c r="F58" s="77"/>
      <c r="G58" s="77"/>
      <c r="H58" s="77"/>
      <c r="I58" s="77"/>
      <c r="J58" s="77"/>
      <c r="K58" s="77"/>
    </row>
    <row r="59" spans="1:11" ht="12.75">
      <c r="A59" s="45" t="s">
        <v>601</v>
      </c>
      <c r="B59" s="45"/>
      <c r="C59" s="45"/>
      <c r="D59" s="45"/>
      <c r="E59" s="325" t="s">
        <v>588</v>
      </c>
      <c r="F59" s="303">
        <v>4449.486</v>
      </c>
      <c r="G59" s="303">
        <v>460.6934</v>
      </c>
      <c r="H59" s="303">
        <v>633.5346</v>
      </c>
      <c r="I59" s="303">
        <v>5543.713900000001</v>
      </c>
      <c r="J59" s="303">
        <v>2146.2918999999997</v>
      </c>
      <c r="K59" s="303">
        <v>7735.778</v>
      </c>
    </row>
    <row r="60" spans="1:11" ht="12.75">
      <c r="A60" s="6" t="s">
        <v>550</v>
      </c>
      <c r="B60" s="6"/>
      <c r="C60" s="6"/>
      <c r="D60" s="6"/>
      <c r="E60" s="323" t="s">
        <v>589</v>
      </c>
      <c r="F60" s="287">
        <v>2.86</v>
      </c>
      <c r="G60" s="287">
        <v>2.89</v>
      </c>
      <c r="H60" s="287">
        <v>1.87</v>
      </c>
      <c r="I60" s="287">
        <v>2.75</v>
      </c>
      <c r="J60" s="287">
        <v>1.99</v>
      </c>
      <c r="K60" s="287">
        <v>2.53</v>
      </c>
    </row>
    <row r="61" spans="1:11" ht="12.75">
      <c r="A61" s="6" t="s">
        <v>551</v>
      </c>
      <c r="B61" s="6"/>
      <c r="C61" s="6"/>
      <c r="D61" s="6"/>
      <c r="E61" s="323" t="s">
        <v>589</v>
      </c>
      <c r="F61" s="287">
        <v>3.14</v>
      </c>
      <c r="G61" s="287">
        <v>3.27</v>
      </c>
      <c r="H61" s="287">
        <v>3.03</v>
      </c>
      <c r="I61" s="287">
        <v>3.14</v>
      </c>
      <c r="J61" s="287">
        <v>2.72</v>
      </c>
      <c r="K61" s="287">
        <v>3.02</v>
      </c>
    </row>
    <row r="62" spans="1:11" ht="12.75">
      <c r="A62" s="6" t="s">
        <v>462</v>
      </c>
      <c r="B62" s="6"/>
      <c r="C62" s="6"/>
      <c r="D62" s="6"/>
      <c r="E62" s="323" t="s">
        <v>589</v>
      </c>
      <c r="F62" s="166">
        <v>6554</v>
      </c>
      <c r="G62" s="166">
        <v>718</v>
      </c>
      <c r="H62" s="166">
        <v>889</v>
      </c>
      <c r="I62" s="166">
        <v>8161</v>
      </c>
      <c r="J62" s="166">
        <v>3135</v>
      </c>
      <c r="K62" s="166">
        <v>11361</v>
      </c>
    </row>
    <row r="63" spans="1:11" ht="12.75">
      <c r="A63" s="6"/>
      <c r="B63" s="6"/>
      <c r="C63" s="6"/>
      <c r="D63" s="6"/>
      <c r="E63" s="323"/>
      <c r="F63" s="305"/>
      <c r="G63" s="305"/>
      <c r="H63" s="305"/>
      <c r="I63" s="305"/>
      <c r="J63" s="305"/>
      <c r="K63" s="305"/>
    </row>
    <row r="64" spans="1:11" ht="12.75">
      <c r="A64" s="70" t="s">
        <v>436</v>
      </c>
      <c r="B64" s="97"/>
      <c r="C64" s="97"/>
      <c r="D64" s="97"/>
      <c r="E64" s="323"/>
      <c r="F64" s="97"/>
      <c r="G64" s="97"/>
      <c r="H64" s="97"/>
      <c r="I64" s="97"/>
      <c r="J64" s="97"/>
      <c r="K64" s="86"/>
    </row>
    <row r="65" spans="1:11" ht="12.75">
      <c r="A65" s="70" t="s">
        <v>437</v>
      </c>
      <c r="B65" s="97"/>
      <c r="C65" s="97"/>
      <c r="D65" s="97"/>
      <c r="E65" s="323"/>
      <c r="F65" s="97"/>
      <c r="G65" s="97"/>
      <c r="H65" s="97"/>
      <c r="I65" s="97"/>
      <c r="J65" s="97"/>
      <c r="K65" s="86"/>
    </row>
    <row r="66" spans="1:11" ht="12.75">
      <c r="A66" s="6" t="s">
        <v>438</v>
      </c>
      <c r="B66" s="97"/>
      <c r="C66" s="97"/>
      <c r="D66" s="97"/>
      <c r="E66" s="323"/>
      <c r="F66" s="97"/>
      <c r="G66" s="97"/>
      <c r="H66" s="97"/>
      <c r="I66" s="97"/>
      <c r="J66" s="97"/>
      <c r="K66" s="86"/>
    </row>
    <row r="67" spans="1:11" ht="12.75">
      <c r="A67" s="6" t="s">
        <v>104</v>
      </c>
      <c r="B67" s="6"/>
      <c r="C67" s="6"/>
      <c r="D67" s="6"/>
      <c r="E67" s="323"/>
      <c r="F67" s="6"/>
      <c r="G67" s="6"/>
      <c r="H67" s="6"/>
      <c r="I67" s="6"/>
      <c r="J67" s="6"/>
      <c r="K67" s="6"/>
    </row>
    <row r="68" spans="1:11" ht="12.75">
      <c r="A68" s="163" t="s">
        <v>229</v>
      </c>
      <c r="B68" s="6"/>
      <c r="C68" s="6"/>
      <c r="D68" s="6"/>
      <c r="E68" s="323"/>
      <c r="F68" s="6"/>
      <c r="G68" s="6"/>
      <c r="H68" s="6"/>
      <c r="I68" s="6"/>
      <c r="J68" s="6"/>
      <c r="K68" s="6"/>
    </row>
    <row r="69" spans="2:11" ht="12.75">
      <c r="B69" s="6"/>
      <c r="C69" s="6"/>
      <c r="D69" s="6"/>
      <c r="E69" s="323"/>
      <c r="F69" s="6"/>
      <c r="G69" s="6"/>
      <c r="H69" s="6"/>
      <c r="I69" s="6"/>
      <c r="J69" s="6"/>
      <c r="K69" s="6"/>
    </row>
    <row r="70" spans="1:4" ht="12.75">
      <c r="A70" s="28" t="s">
        <v>319</v>
      </c>
      <c r="B70" s="28"/>
      <c r="C70" s="28"/>
      <c r="D70" s="28"/>
    </row>
    <row r="71" spans="1:4" ht="12.75">
      <c r="A71" s="203"/>
      <c r="B71" s="203"/>
      <c r="C71" s="203"/>
      <c r="D71" s="204"/>
    </row>
    <row r="72" spans="1:3" ht="15.75">
      <c r="A72" s="1" t="s">
        <v>528</v>
      </c>
      <c r="B72" s="1"/>
      <c r="C72" s="1"/>
    </row>
    <row r="73" spans="1:9" ht="12.75">
      <c r="A73" s="4" t="s">
        <v>427</v>
      </c>
      <c r="B73" s="5"/>
      <c r="C73" s="280"/>
      <c r="D73" s="3"/>
      <c r="F73" s="3"/>
      <c r="H73" s="32"/>
      <c r="I73" s="32"/>
    </row>
    <row r="74" spans="1:3" ht="12.75">
      <c r="A74" s="4" t="s">
        <v>105</v>
      </c>
      <c r="B74" s="4"/>
      <c r="C74" s="4"/>
    </row>
    <row r="75" ht="12.75">
      <c r="A75" s="4" t="s">
        <v>559</v>
      </c>
    </row>
    <row r="76" spans="1:11" ht="21" thickBot="1">
      <c r="A76" s="120"/>
      <c r="B76" s="120"/>
      <c r="C76" s="120"/>
      <c r="D76" s="121"/>
      <c r="E76" s="321"/>
      <c r="F76" s="492" t="s">
        <v>32</v>
      </c>
      <c r="G76" s="492"/>
      <c r="H76" s="492"/>
      <c r="I76" s="492"/>
      <c r="J76" s="197"/>
      <c r="K76" s="121"/>
    </row>
    <row r="77" spans="1:11" ht="51.75" thickBot="1">
      <c r="A77" s="6" t="s">
        <v>557</v>
      </c>
      <c r="B77" s="6"/>
      <c r="C77" s="6"/>
      <c r="D77" s="91"/>
      <c r="E77" s="322"/>
      <c r="F77" s="9" t="s">
        <v>575</v>
      </c>
      <c r="G77" s="9" t="s">
        <v>673</v>
      </c>
      <c r="H77" s="9" t="s">
        <v>577</v>
      </c>
      <c r="I77" s="9" t="s">
        <v>33</v>
      </c>
      <c r="J77" s="9" t="s">
        <v>576</v>
      </c>
      <c r="K77" s="9" t="s">
        <v>37</v>
      </c>
    </row>
    <row r="78" spans="1:11" ht="13.5" thickBot="1">
      <c r="A78" s="474" t="s">
        <v>590</v>
      </c>
      <c r="B78" s="493"/>
      <c r="C78" s="493"/>
      <c r="D78" s="493"/>
      <c r="E78" s="493"/>
      <c r="F78" s="493"/>
      <c r="G78" s="493"/>
      <c r="H78" s="493"/>
      <c r="I78" s="493"/>
      <c r="J78" s="493"/>
      <c r="K78" s="493"/>
    </row>
    <row r="79" spans="1:11" ht="12.75">
      <c r="A79" s="6"/>
      <c r="B79" s="6"/>
      <c r="C79" s="6"/>
      <c r="D79" s="6"/>
      <c r="E79" s="323"/>
      <c r="F79" s="6"/>
      <c r="G79" s="6"/>
      <c r="H79" s="6"/>
      <c r="I79" s="6"/>
      <c r="J79" s="6"/>
      <c r="K79" s="6"/>
    </row>
    <row r="80" spans="1:11" ht="12.75">
      <c r="A80" s="99" t="s">
        <v>566</v>
      </c>
      <c r="B80" s="99"/>
      <c r="C80" s="99"/>
      <c r="D80" s="102"/>
      <c r="E80" s="324"/>
      <c r="F80" s="98"/>
      <c r="G80" s="98"/>
      <c r="H80" s="98"/>
      <c r="I80" s="98"/>
      <c r="J80" s="98"/>
      <c r="K80" s="98"/>
    </row>
    <row r="81" spans="2:11" ht="12.75">
      <c r="B81" s="15" t="s">
        <v>529</v>
      </c>
      <c r="C81" s="15"/>
      <c r="D81" s="6"/>
      <c r="E81" s="323" t="s">
        <v>533</v>
      </c>
      <c r="F81" s="32">
        <v>2.4</v>
      </c>
      <c r="G81" s="32">
        <v>5.9</v>
      </c>
      <c r="H81" s="32">
        <v>2.1</v>
      </c>
      <c r="I81" s="32">
        <v>1.6</v>
      </c>
      <c r="J81" s="32">
        <v>1.8</v>
      </c>
      <c r="K81" s="32">
        <v>1.2</v>
      </c>
    </row>
    <row r="82" spans="2:11" ht="12.75">
      <c r="B82" s="15" t="s">
        <v>530</v>
      </c>
      <c r="C82" s="15"/>
      <c r="D82" s="6"/>
      <c r="E82" s="323" t="s">
        <v>533</v>
      </c>
      <c r="F82" s="32">
        <v>1.3</v>
      </c>
      <c r="G82" s="32">
        <v>4.2</v>
      </c>
      <c r="H82" s="32">
        <v>9</v>
      </c>
      <c r="I82" s="32">
        <v>1.2</v>
      </c>
      <c r="J82" s="32">
        <v>6.3</v>
      </c>
      <c r="K82" s="32">
        <v>1.3</v>
      </c>
    </row>
    <row r="83" spans="2:11" ht="12.75">
      <c r="B83" s="15" t="s">
        <v>532</v>
      </c>
      <c r="C83" s="15"/>
      <c r="D83" s="6"/>
      <c r="E83" s="323"/>
      <c r="F83" s="32"/>
      <c r="G83" s="32"/>
      <c r="H83" s="32"/>
      <c r="I83" s="32"/>
      <c r="J83" s="32"/>
      <c r="K83" s="32"/>
    </row>
    <row r="84" spans="4:11" ht="12.75">
      <c r="D84" s="15" t="s">
        <v>552</v>
      </c>
      <c r="E84" s="323" t="s">
        <v>533</v>
      </c>
      <c r="F84" s="32">
        <v>11.4</v>
      </c>
      <c r="G84" s="32">
        <v>39.4</v>
      </c>
      <c r="H84" s="32">
        <v>41.3</v>
      </c>
      <c r="I84" s="32">
        <v>11</v>
      </c>
      <c r="J84" s="32">
        <v>4.6</v>
      </c>
      <c r="K84" s="32">
        <v>4.3</v>
      </c>
    </row>
    <row r="85" spans="4:11" ht="12.75">
      <c r="D85" s="15" t="s">
        <v>531</v>
      </c>
      <c r="E85" s="323" t="s">
        <v>533</v>
      </c>
      <c r="F85" s="32">
        <v>2.3</v>
      </c>
      <c r="G85" s="32">
        <v>7.8</v>
      </c>
      <c r="H85" s="32">
        <v>11.7</v>
      </c>
      <c r="I85" s="32">
        <v>2.2</v>
      </c>
      <c r="J85" s="32">
        <v>4.3</v>
      </c>
      <c r="K85" s="32">
        <v>2</v>
      </c>
    </row>
    <row r="86" spans="1:11" s="4" customFormat="1" ht="12.75">
      <c r="A86" s="6"/>
      <c r="B86" s="6"/>
      <c r="C86" s="6"/>
      <c r="D86" s="15" t="s">
        <v>568</v>
      </c>
      <c r="E86" s="323" t="s">
        <v>533</v>
      </c>
      <c r="F86" s="60">
        <v>2.3</v>
      </c>
      <c r="G86" s="60">
        <v>7.2</v>
      </c>
      <c r="H86" s="60">
        <v>10.3</v>
      </c>
      <c r="I86" s="60">
        <v>2.2</v>
      </c>
      <c r="J86" s="60">
        <v>2.6</v>
      </c>
      <c r="K86" s="60">
        <v>1.7</v>
      </c>
    </row>
    <row r="87" spans="1:11" s="6" customFormat="1" ht="12.75">
      <c r="A87" s="4"/>
      <c r="B87" s="18" t="s">
        <v>569</v>
      </c>
      <c r="C87" s="13"/>
      <c r="D87" s="54"/>
      <c r="E87" s="324" t="s">
        <v>533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15"/>
      <c r="B88" s="15"/>
      <c r="C88" s="15"/>
      <c r="D88" s="6"/>
      <c r="E88" s="323"/>
      <c r="F88" s="32"/>
      <c r="G88" s="32"/>
      <c r="H88" s="32"/>
      <c r="I88" s="32"/>
      <c r="J88" s="32"/>
      <c r="K88" s="32"/>
    </row>
    <row r="89" spans="1:11" ht="12.75">
      <c r="A89" s="69" t="s">
        <v>430</v>
      </c>
      <c r="B89" s="70"/>
      <c r="C89" s="70"/>
      <c r="D89" s="68"/>
      <c r="E89" s="323"/>
      <c r="F89" s="32"/>
      <c r="G89" s="32"/>
      <c r="H89" s="32"/>
      <c r="I89" s="32"/>
      <c r="J89" s="32"/>
      <c r="K89" s="32"/>
    </row>
    <row r="90" spans="1:11" ht="12.75">
      <c r="A90" s="60"/>
      <c r="B90" s="70" t="s">
        <v>431</v>
      </c>
      <c r="C90" s="32"/>
      <c r="D90" s="70"/>
      <c r="E90" s="323"/>
      <c r="F90" s="32"/>
      <c r="G90" s="32"/>
      <c r="H90" s="32"/>
      <c r="I90" s="32"/>
      <c r="J90" s="32"/>
      <c r="K90" s="32"/>
    </row>
    <row r="91" spans="1:11" ht="12.75">
      <c r="A91" s="60"/>
      <c r="B91" s="41"/>
      <c r="C91" s="32"/>
      <c r="D91" s="41" t="s">
        <v>432</v>
      </c>
      <c r="E91" s="323" t="s">
        <v>533</v>
      </c>
      <c r="F91" s="32">
        <v>1.2</v>
      </c>
      <c r="G91" s="32">
        <v>4.6</v>
      </c>
      <c r="H91" s="32">
        <v>13.7</v>
      </c>
      <c r="I91" s="32">
        <v>1.1</v>
      </c>
      <c r="J91" s="32">
        <v>6.6</v>
      </c>
      <c r="K91" s="32">
        <v>0.8</v>
      </c>
    </row>
    <row r="92" spans="1:11" ht="12.75">
      <c r="A92" s="60"/>
      <c r="B92" s="41"/>
      <c r="C92" s="32"/>
      <c r="D92" s="41" t="s">
        <v>433</v>
      </c>
      <c r="E92" s="323" t="s">
        <v>533</v>
      </c>
      <c r="F92" s="32">
        <v>5.5</v>
      </c>
      <c r="G92" s="32">
        <v>19.8</v>
      </c>
      <c r="H92" s="32">
        <v>26.9</v>
      </c>
      <c r="I92" s="32">
        <v>5.1</v>
      </c>
      <c r="J92" s="32">
        <v>3.5</v>
      </c>
      <c r="K92" s="32">
        <v>2</v>
      </c>
    </row>
    <row r="93" spans="1:11" ht="12.75">
      <c r="A93" s="60"/>
      <c r="B93" s="41"/>
      <c r="C93" s="32"/>
      <c r="D93" s="41" t="s">
        <v>534</v>
      </c>
      <c r="E93" s="323" t="s">
        <v>533</v>
      </c>
      <c r="F93" s="32">
        <v>1.8</v>
      </c>
      <c r="G93" s="32">
        <v>7.1</v>
      </c>
      <c r="H93" s="32">
        <v>3.4</v>
      </c>
      <c r="I93" s="32">
        <v>1.6</v>
      </c>
      <c r="J93" s="32">
        <v>2.9</v>
      </c>
      <c r="K93" s="32">
        <v>0.8</v>
      </c>
    </row>
    <row r="94" spans="1:11" ht="12.75">
      <c r="A94" s="60"/>
      <c r="B94" s="41"/>
      <c r="C94" s="32"/>
      <c r="D94" s="41" t="s">
        <v>434</v>
      </c>
      <c r="E94" s="323" t="s">
        <v>533</v>
      </c>
      <c r="F94" s="32">
        <v>3</v>
      </c>
      <c r="G94" s="32">
        <v>13.7</v>
      </c>
      <c r="H94" s="32">
        <v>14</v>
      </c>
      <c r="I94" s="32">
        <v>2.8</v>
      </c>
      <c r="J94" s="32">
        <v>7.1</v>
      </c>
      <c r="K94" s="32">
        <v>2.2</v>
      </c>
    </row>
    <row r="95" spans="1:11" ht="12.75">
      <c r="A95" s="60"/>
      <c r="B95" s="32" t="s">
        <v>435</v>
      </c>
      <c r="C95" s="41"/>
      <c r="D95" s="32"/>
      <c r="E95" s="323" t="s">
        <v>533</v>
      </c>
      <c r="F95" s="32">
        <v>15</v>
      </c>
      <c r="G95" s="32">
        <v>50.7</v>
      </c>
      <c r="H95" s="32">
        <v>53.1</v>
      </c>
      <c r="I95" s="32">
        <v>13.5</v>
      </c>
      <c r="J95" s="32">
        <v>22.9</v>
      </c>
      <c r="K95" s="32">
        <v>11.1</v>
      </c>
    </row>
    <row r="96" spans="1:11" ht="12.75">
      <c r="A96" s="60"/>
      <c r="B96" s="41" t="s">
        <v>555</v>
      </c>
      <c r="C96" s="32"/>
      <c r="D96" s="32"/>
      <c r="F96" s="32"/>
      <c r="G96" s="32"/>
      <c r="H96" s="32"/>
      <c r="I96" s="32"/>
      <c r="J96" s="32"/>
      <c r="K96" s="32"/>
    </row>
    <row r="97" spans="1:11" ht="12.75">
      <c r="A97" s="60"/>
      <c r="B97" s="41"/>
      <c r="C97" s="32"/>
      <c r="D97" s="41" t="s">
        <v>535</v>
      </c>
      <c r="E97" s="323" t="s">
        <v>533</v>
      </c>
      <c r="F97" s="32">
        <v>1.9</v>
      </c>
      <c r="G97" s="32">
        <v>8</v>
      </c>
      <c r="H97" s="32">
        <v>5</v>
      </c>
      <c r="I97" s="32">
        <v>1.5</v>
      </c>
      <c r="J97" s="32">
        <v>1.7</v>
      </c>
      <c r="K97" s="32">
        <v>0</v>
      </c>
    </row>
    <row r="98" spans="1:11" s="4" customFormat="1" ht="12.75">
      <c r="A98" s="60"/>
      <c r="B98" s="41"/>
      <c r="C98" s="32"/>
      <c r="D98" s="41" t="s">
        <v>558</v>
      </c>
      <c r="E98" s="323" t="s">
        <v>533</v>
      </c>
      <c r="F98" s="32">
        <v>6.3</v>
      </c>
      <c r="G98" s="32">
        <v>30.1</v>
      </c>
      <c r="H98" s="32">
        <v>23.9</v>
      </c>
      <c r="I98" s="32">
        <v>6.3</v>
      </c>
      <c r="J98" s="32">
        <v>14.3</v>
      </c>
      <c r="K98" s="32">
        <v>5.6</v>
      </c>
    </row>
    <row r="99" spans="1:11" s="6" customFormat="1" ht="12.75">
      <c r="A99" s="4"/>
      <c r="B99" s="13" t="s">
        <v>570</v>
      </c>
      <c r="C99" s="4"/>
      <c r="D99" s="4"/>
      <c r="E99" s="324" t="s">
        <v>533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15"/>
      <c r="B100" s="15"/>
      <c r="C100" s="15"/>
      <c r="D100" s="6"/>
      <c r="E100" s="323"/>
      <c r="F100" s="32"/>
      <c r="G100" s="32"/>
      <c r="H100" s="32"/>
      <c r="I100" s="32"/>
      <c r="J100" s="32"/>
      <c r="K100" s="32"/>
    </row>
    <row r="101" spans="1:11" ht="12.75">
      <c r="A101" s="54" t="s">
        <v>571</v>
      </c>
      <c r="B101" s="6"/>
      <c r="C101" s="15"/>
      <c r="D101" s="6"/>
      <c r="E101" s="323"/>
      <c r="F101" s="32"/>
      <c r="G101" s="32"/>
      <c r="H101" s="32"/>
      <c r="I101" s="32"/>
      <c r="J101" s="32"/>
      <c r="K101" s="32"/>
    </row>
    <row r="102" spans="1:11" ht="12.75">
      <c r="A102" s="16"/>
      <c r="C102" s="15" t="s">
        <v>536</v>
      </c>
      <c r="D102" s="6"/>
      <c r="E102" s="323" t="s">
        <v>533</v>
      </c>
      <c r="F102" s="32">
        <v>0.8</v>
      </c>
      <c r="G102" s="32">
        <v>1.9</v>
      </c>
      <c r="H102" s="32">
        <v>1.8</v>
      </c>
      <c r="I102" s="32">
        <v>0.7</v>
      </c>
      <c r="J102" s="32">
        <v>1.2</v>
      </c>
      <c r="K102" s="32">
        <v>0.6</v>
      </c>
    </row>
    <row r="103" spans="1:11" ht="12.75">
      <c r="A103" s="16"/>
      <c r="C103" s="15" t="s">
        <v>243</v>
      </c>
      <c r="D103" s="6"/>
      <c r="E103" s="323" t="s">
        <v>533</v>
      </c>
      <c r="F103" s="32">
        <v>5.8</v>
      </c>
      <c r="G103" s="32">
        <v>27.9</v>
      </c>
      <c r="H103" s="32">
        <v>12.9</v>
      </c>
      <c r="I103" s="32">
        <v>5.4</v>
      </c>
      <c r="J103" s="32">
        <v>6.3</v>
      </c>
      <c r="K103" s="32">
        <v>4.6</v>
      </c>
    </row>
    <row r="104" spans="1:11" s="4" customFormat="1" ht="12.75">
      <c r="A104" s="16"/>
      <c r="B104"/>
      <c r="C104" s="15" t="s">
        <v>556</v>
      </c>
      <c r="D104" s="6"/>
      <c r="E104" s="323" t="s">
        <v>533</v>
      </c>
      <c r="F104" s="32">
        <v>4.8</v>
      </c>
      <c r="G104" s="32">
        <v>15.3</v>
      </c>
      <c r="H104" s="32">
        <v>9.2</v>
      </c>
      <c r="I104" s="32">
        <v>4.6</v>
      </c>
      <c r="J104" s="32">
        <v>6.2</v>
      </c>
      <c r="K104" s="32">
        <v>3.8</v>
      </c>
    </row>
    <row r="105" spans="1:11" s="6" customFormat="1" ht="12.75">
      <c r="A105" s="4"/>
      <c r="B105" s="13" t="s">
        <v>572</v>
      </c>
      <c r="C105" s="13"/>
      <c r="D105" s="54"/>
      <c r="E105" s="324" t="s">
        <v>533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15"/>
      <c r="B106" s="15"/>
      <c r="C106" s="15"/>
      <c r="D106" s="6"/>
      <c r="E106" s="323"/>
      <c r="F106" s="32"/>
      <c r="G106" s="32"/>
      <c r="H106" s="32"/>
      <c r="I106" s="32"/>
      <c r="J106" s="32"/>
      <c r="K106" s="32"/>
    </row>
    <row r="107" spans="1:11" ht="12.75">
      <c r="A107" s="13" t="s">
        <v>560</v>
      </c>
      <c r="B107" s="15"/>
      <c r="C107" s="15"/>
      <c r="D107" s="6"/>
      <c r="E107" s="323"/>
      <c r="F107" s="32"/>
      <c r="G107" s="32"/>
      <c r="H107" s="32"/>
      <c r="I107" s="32"/>
      <c r="J107" s="32"/>
      <c r="K107" s="32"/>
    </row>
    <row r="108" spans="2:11" ht="12.75">
      <c r="B108" s="15"/>
      <c r="C108" s="15" t="s">
        <v>537</v>
      </c>
      <c r="D108" s="6"/>
      <c r="E108" s="323" t="s">
        <v>533</v>
      </c>
      <c r="F108" s="32">
        <v>0.7</v>
      </c>
      <c r="G108" s="32">
        <v>2.6</v>
      </c>
      <c r="H108" s="32">
        <v>1.8</v>
      </c>
      <c r="I108" s="32">
        <v>0.6</v>
      </c>
      <c r="J108" s="32">
        <v>1.1</v>
      </c>
      <c r="K108" s="32">
        <v>0.6</v>
      </c>
    </row>
    <row r="109" spans="2:11" ht="12.75">
      <c r="B109" s="15"/>
      <c r="C109" s="15" t="s">
        <v>538</v>
      </c>
      <c r="D109" s="6"/>
      <c r="E109" s="323" t="s">
        <v>533</v>
      </c>
      <c r="F109" s="32">
        <v>4.9</v>
      </c>
      <c r="G109" s="32">
        <v>14.4</v>
      </c>
      <c r="H109" s="32">
        <v>21.6</v>
      </c>
      <c r="I109" s="32">
        <v>4.5</v>
      </c>
      <c r="J109" s="32">
        <v>7.9</v>
      </c>
      <c r="K109" s="32">
        <v>3.5</v>
      </c>
    </row>
    <row r="110" spans="2:11" ht="12.75">
      <c r="B110" s="15"/>
      <c r="C110" s="15" t="s">
        <v>539</v>
      </c>
      <c r="D110" s="6"/>
      <c r="E110" s="323" t="s">
        <v>533</v>
      </c>
      <c r="F110" s="32">
        <v>3.9</v>
      </c>
      <c r="G110" s="32">
        <v>13.6</v>
      </c>
      <c r="H110" s="32">
        <v>16.1</v>
      </c>
      <c r="I110" s="32">
        <v>3.7</v>
      </c>
      <c r="J110" s="32">
        <v>5.1</v>
      </c>
      <c r="K110" s="32">
        <v>2.8</v>
      </c>
    </row>
    <row r="111" spans="1:11" s="4" customFormat="1" ht="12.75">
      <c r="A111"/>
      <c r="B111" s="15"/>
      <c r="C111" s="15" t="s">
        <v>106</v>
      </c>
      <c r="D111" s="6"/>
      <c r="E111" s="323" t="s">
        <v>533</v>
      </c>
      <c r="F111" s="32">
        <v>8.7</v>
      </c>
      <c r="G111" s="32">
        <v>14.1</v>
      </c>
      <c r="H111" s="32">
        <v>14.1</v>
      </c>
      <c r="I111" s="32">
        <v>6.5</v>
      </c>
      <c r="J111" s="32">
        <v>8.4</v>
      </c>
      <c r="K111" s="32">
        <v>5</v>
      </c>
    </row>
    <row r="112" spans="1:11" s="6" customFormat="1" ht="12.75">
      <c r="A112" s="4"/>
      <c r="B112" s="13" t="s">
        <v>570</v>
      </c>
      <c r="C112" s="13"/>
      <c r="D112" s="54"/>
      <c r="E112" s="324" t="s">
        <v>533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15"/>
      <c r="B113" s="15"/>
      <c r="C113" s="15"/>
      <c r="D113" s="6"/>
      <c r="E113" s="323"/>
      <c r="F113" s="32"/>
      <c r="G113" s="32"/>
      <c r="H113" s="32"/>
      <c r="I113" s="32"/>
      <c r="J113" s="32"/>
      <c r="K113" s="32"/>
    </row>
    <row r="114" spans="1:11" ht="12.75">
      <c r="A114" s="22" t="s">
        <v>573</v>
      </c>
      <c r="B114" s="55"/>
      <c r="C114" s="55"/>
      <c r="D114" s="6"/>
      <c r="E114" s="323"/>
      <c r="F114" s="32"/>
      <c r="G114" s="32"/>
      <c r="H114" s="32"/>
      <c r="I114" s="32"/>
      <c r="J114" s="32"/>
      <c r="K114" s="32"/>
    </row>
    <row r="115" spans="2:11" ht="12.75">
      <c r="B115" s="15"/>
      <c r="C115" s="15" t="s">
        <v>540</v>
      </c>
      <c r="D115" s="6"/>
      <c r="E115" s="323" t="s">
        <v>533</v>
      </c>
      <c r="F115" s="32">
        <v>6.3</v>
      </c>
      <c r="G115" s="32">
        <v>9.3</v>
      </c>
      <c r="H115" s="32">
        <v>7</v>
      </c>
      <c r="I115" s="32">
        <v>4.3</v>
      </c>
      <c r="J115" s="32">
        <v>1.3</v>
      </c>
      <c r="K115" s="32">
        <v>1.6</v>
      </c>
    </row>
    <row r="116" spans="2:11" ht="12.75">
      <c r="B116" s="15"/>
      <c r="C116" s="15" t="s">
        <v>541</v>
      </c>
      <c r="D116" s="6"/>
      <c r="E116" s="323" t="s">
        <v>533</v>
      </c>
      <c r="F116" s="32">
        <v>3.2</v>
      </c>
      <c r="G116" s="32">
        <v>8.2</v>
      </c>
      <c r="H116" s="32">
        <v>7.6</v>
      </c>
      <c r="I116" s="32">
        <v>2.9</v>
      </c>
      <c r="J116" s="32">
        <v>3.3</v>
      </c>
      <c r="K116" s="32">
        <v>2.3</v>
      </c>
    </row>
    <row r="117" spans="2:11" ht="12.75">
      <c r="B117" s="15"/>
      <c r="C117" s="15" t="s">
        <v>542</v>
      </c>
      <c r="D117" s="6"/>
      <c r="E117" s="323" t="s">
        <v>533</v>
      </c>
      <c r="F117" s="32">
        <v>2.7</v>
      </c>
      <c r="G117" s="32">
        <v>6.6</v>
      </c>
      <c r="H117" s="32">
        <v>6.8</v>
      </c>
      <c r="I117" s="32">
        <v>2.5</v>
      </c>
      <c r="J117" s="32">
        <v>9.9</v>
      </c>
      <c r="K117" s="32">
        <v>2.4</v>
      </c>
    </row>
    <row r="118" spans="2:11" ht="12.75">
      <c r="B118" s="15"/>
      <c r="C118" s="15" t="s">
        <v>543</v>
      </c>
      <c r="D118" s="6"/>
      <c r="E118" s="323" t="s">
        <v>533</v>
      </c>
      <c r="F118" s="32">
        <v>2</v>
      </c>
      <c r="G118" s="32">
        <v>7.9</v>
      </c>
      <c r="H118" s="32">
        <v>9.3</v>
      </c>
      <c r="I118" s="32">
        <v>1.8</v>
      </c>
      <c r="J118" s="32">
        <v>22.9</v>
      </c>
      <c r="K118" s="32">
        <v>1.8</v>
      </c>
    </row>
    <row r="119" spans="2:11" ht="12.75">
      <c r="B119" s="15"/>
      <c r="C119" s="15" t="s">
        <v>544</v>
      </c>
      <c r="D119" s="6"/>
      <c r="E119" s="323" t="s">
        <v>533</v>
      </c>
      <c r="F119" s="32">
        <v>2</v>
      </c>
      <c r="G119" s="32">
        <v>7.2</v>
      </c>
      <c r="H119" s="32">
        <v>8.5</v>
      </c>
      <c r="I119" s="32">
        <v>1.9</v>
      </c>
      <c r="J119" s="32">
        <v>70</v>
      </c>
      <c r="K119" s="32">
        <v>1.9</v>
      </c>
    </row>
    <row r="120" spans="1:11" s="4" customFormat="1" ht="12.75">
      <c r="A120" s="15"/>
      <c r="B120" s="15"/>
      <c r="C120" s="15" t="s">
        <v>545</v>
      </c>
      <c r="D120" s="6"/>
      <c r="E120" s="323" t="s">
        <v>533</v>
      </c>
      <c r="F120" s="32">
        <v>4.5</v>
      </c>
      <c r="G120" s="32">
        <v>8.8</v>
      </c>
      <c r="H120" s="32">
        <v>8.8</v>
      </c>
      <c r="I120" s="32">
        <v>3.5</v>
      </c>
      <c r="J120" s="32">
        <v>1.6</v>
      </c>
      <c r="K120" s="32">
        <v>1.7</v>
      </c>
    </row>
    <row r="121" spans="1:11" s="6" customFormat="1" ht="12.75">
      <c r="A121" s="4"/>
      <c r="B121" s="13" t="s">
        <v>570</v>
      </c>
      <c r="C121" s="13"/>
      <c r="D121" s="54"/>
      <c r="E121" s="324" t="s">
        <v>533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</row>
    <row r="122" spans="1:11" ht="12.75">
      <c r="A122" s="15"/>
      <c r="B122" s="15"/>
      <c r="C122" s="15"/>
      <c r="D122" s="6"/>
      <c r="E122" s="323"/>
      <c r="F122" s="32"/>
      <c r="G122" s="32"/>
      <c r="H122" s="32"/>
      <c r="I122" s="32"/>
      <c r="J122" s="32"/>
      <c r="K122" s="32"/>
    </row>
    <row r="123" spans="1:11" ht="12.75">
      <c r="A123" s="13" t="s">
        <v>214</v>
      </c>
      <c r="B123" s="15"/>
      <c r="C123" s="15"/>
      <c r="D123" s="6"/>
      <c r="E123" s="323"/>
      <c r="F123" s="32"/>
      <c r="G123" s="32"/>
      <c r="H123" s="32"/>
      <c r="I123" s="32"/>
      <c r="J123" s="32"/>
      <c r="K123" s="32"/>
    </row>
    <row r="124" spans="2:11" ht="12.75">
      <c r="B124" s="15"/>
      <c r="C124" s="15" t="s">
        <v>546</v>
      </c>
      <c r="D124" s="6"/>
      <c r="E124" s="323" t="s">
        <v>533</v>
      </c>
      <c r="F124" s="32">
        <v>54.9</v>
      </c>
      <c r="G124" s="32">
        <v>35.3</v>
      </c>
      <c r="H124" s="32">
        <v>2.3</v>
      </c>
      <c r="I124" s="32">
        <v>3.7</v>
      </c>
      <c r="J124" s="32">
        <v>0.7</v>
      </c>
      <c r="K124" s="32">
        <v>0.9</v>
      </c>
    </row>
    <row r="125" spans="2:11" ht="12.75">
      <c r="B125" s="15"/>
      <c r="C125" s="15" t="s">
        <v>547</v>
      </c>
      <c r="D125" s="6"/>
      <c r="E125" s="323" t="s">
        <v>533</v>
      </c>
      <c r="F125" s="32">
        <v>1.4</v>
      </c>
      <c r="G125" s="32">
        <v>4.1</v>
      </c>
      <c r="H125" s="32">
        <v>8.7</v>
      </c>
      <c r="I125" s="32">
        <v>1.4</v>
      </c>
      <c r="J125" s="32">
        <v>4.6</v>
      </c>
      <c r="K125" s="32">
        <v>1.4</v>
      </c>
    </row>
    <row r="126" spans="2:11" ht="12.75">
      <c r="B126" s="15"/>
      <c r="C126" s="15" t="s">
        <v>548</v>
      </c>
      <c r="D126" s="6"/>
      <c r="E126" s="323" t="s">
        <v>533</v>
      </c>
      <c r="F126" s="32">
        <v>1.4</v>
      </c>
      <c r="G126" s="32">
        <v>4.1</v>
      </c>
      <c r="H126" s="32">
        <v>15</v>
      </c>
      <c r="I126" s="32">
        <v>1.3</v>
      </c>
      <c r="J126" s="32">
        <v>11.4</v>
      </c>
      <c r="K126" s="32">
        <v>1.3</v>
      </c>
    </row>
    <row r="127" spans="1:11" s="4" customFormat="1" ht="12.75">
      <c r="A127"/>
      <c r="B127" s="15"/>
      <c r="C127" s="15" t="s">
        <v>549</v>
      </c>
      <c r="D127" s="6"/>
      <c r="E127" s="323" t="s">
        <v>533</v>
      </c>
      <c r="F127" s="32">
        <v>2.5</v>
      </c>
      <c r="G127" s="32">
        <v>10.4</v>
      </c>
      <c r="H127" s="32">
        <v>34.8</v>
      </c>
      <c r="I127" s="32">
        <v>2.3</v>
      </c>
      <c r="J127" s="32">
        <v>37.6</v>
      </c>
      <c r="K127" s="32">
        <v>2.1</v>
      </c>
    </row>
    <row r="128" spans="1:11" s="6" customFormat="1" ht="12.75">
      <c r="A128" s="4"/>
      <c r="B128" s="13" t="s">
        <v>570</v>
      </c>
      <c r="C128" s="13"/>
      <c r="D128" s="54"/>
      <c r="E128" s="324" t="s">
        <v>533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</row>
    <row r="129" spans="2:12" ht="12.75">
      <c r="B129" s="15"/>
      <c r="C129" s="15"/>
      <c r="D129" s="6"/>
      <c r="E129" s="323"/>
      <c r="F129" s="101"/>
      <c r="G129" s="101"/>
      <c r="H129" s="101"/>
      <c r="I129" s="101"/>
      <c r="J129" s="101"/>
      <c r="K129" s="101"/>
      <c r="L129" s="39"/>
    </row>
    <row r="130" spans="1:12" ht="12.75">
      <c r="A130" s="45" t="s">
        <v>601</v>
      </c>
      <c r="B130" s="45"/>
      <c r="C130" s="45"/>
      <c r="D130" s="45"/>
      <c r="E130" s="325" t="s">
        <v>588</v>
      </c>
      <c r="F130" s="261">
        <v>0.7</v>
      </c>
      <c r="G130" s="261">
        <v>4.7</v>
      </c>
      <c r="H130" s="261">
        <v>3.3</v>
      </c>
      <c r="I130" s="261">
        <v>0.5</v>
      </c>
      <c r="J130" s="261">
        <v>1.3</v>
      </c>
      <c r="K130" s="261">
        <v>0</v>
      </c>
      <c r="L130" s="39"/>
    </row>
    <row r="131" spans="1:12" ht="12.75">
      <c r="A131" s="6" t="s">
        <v>550</v>
      </c>
      <c r="B131" s="6"/>
      <c r="C131" s="6"/>
      <c r="D131" s="6"/>
      <c r="E131" s="323" t="s">
        <v>589</v>
      </c>
      <c r="F131" s="32">
        <v>0.4</v>
      </c>
      <c r="G131" s="32">
        <v>1.8</v>
      </c>
      <c r="H131" s="32">
        <v>1.9</v>
      </c>
      <c r="I131" s="32">
        <v>0.3</v>
      </c>
      <c r="J131" s="32">
        <v>1</v>
      </c>
      <c r="K131" s="32">
        <v>0</v>
      </c>
      <c r="L131" s="39"/>
    </row>
    <row r="132" spans="1:11" ht="12.75">
      <c r="A132" s="6" t="s">
        <v>551</v>
      </c>
      <c r="B132" s="6"/>
      <c r="C132" s="6"/>
      <c r="D132" s="6"/>
      <c r="E132" s="323" t="s">
        <v>589</v>
      </c>
      <c r="F132" s="32">
        <v>0.4</v>
      </c>
      <c r="G132" s="32">
        <v>1.2</v>
      </c>
      <c r="H132" s="32">
        <v>1.1</v>
      </c>
      <c r="I132" s="32">
        <v>0.4</v>
      </c>
      <c r="J132" s="32">
        <v>0.6</v>
      </c>
      <c r="K132" s="32">
        <v>0.3</v>
      </c>
    </row>
    <row r="133" spans="2:11" ht="12.75">
      <c r="B133" s="15"/>
      <c r="C133" s="15"/>
      <c r="D133" s="6"/>
      <c r="E133" s="323"/>
      <c r="F133" s="32"/>
      <c r="G133" s="32"/>
      <c r="H133" s="32"/>
      <c r="I133" s="32"/>
      <c r="J133" s="32"/>
      <c r="K133" s="32"/>
    </row>
    <row r="134" spans="1:5" ht="12.75">
      <c r="A134" s="6" t="s">
        <v>107</v>
      </c>
      <c r="B134" s="6"/>
      <c r="C134" s="6"/>
      <c r="D134" s="6"/>
      <c r="E134" s="323"/>
    </row>
    <row r="135" spans="1:5" ht="12.75">
      <c r="A135" s="163" t="s">
        <v>221</v>
      </c>
      <c r="C135" s="6"/>
      <c r="D135" s="6"/>
      <c r="E135" s="323"/>
    </row>
    <row r="136" spans="1:5" ht="12.75">
      <c r="A136" s="6"/>
      <c r="B136" s="6"/>
      <c r="C136" s="6"/>
      <c r="D136" s="6"/>
      <c r="E136" s="323"/>
    </row>
    <row r="137" spans="1:4" ht="12.75">
      <c r="A137" s="28" t="s">
        <v>319</v>
      </c>
      <c r="B137" s="28"/>
      <c r="C137" s="28"/>
      <c r="D137" s="28"/>
    </row>
  </sheetData>
  <mergeCells count="4">
    <mergeCell ref="F5:I5"/>
    <mergeCell ref="F76:I76"/>
    <mergeCell ref="A7:K7"/>
    <mergeCell ref="A78:K78"/>
  </mergeCells>
  <printOptions/>
  <pageMargins left="0.75" right="0.75" top="1" bottom="2.43" header="0.5" footer="0.5"/>
  <pageSetup fitToHeight="2" horizontalDpi="600" verticalDpi="600" orientation="portrait" paperSize="9" scale="61" r:id="rId1"/>
  <rowBreaks count="1" manualBreakCount="1">
    <brk id="7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.57421875" style="0" customWidth="1"/>
    <col min="3" max="3" width="37.57421875" style="0" customWidth="1"/>
    <col min="4" max="9" width="9.28125" style="0" bestFit="1" customWidth="1"/>
    <col min="10" max="10" width="9.8515625" style="0" bestFit="1" customWidth="1"/>
    <col min="11" max="11" width="11.140625" style="0" customWidth="1"/>
  </cols>
  <sheetData>
    <row r="1" ht="15.75">
      <c r="A1" s="1" t="s">
        <v>528</v>
      </c>
    </row>
    <row r="2" ht="12" customHeight="1">
      <c r="A2" s="4" t="s">
        <v>427</v>
      </c>
    </row>
    <row r="3" ht="12" customHeight="1">
      <c r="A3" s="4" t="s">
        <v>90</v>
      </c>
    </row>
    <row r="4" spans="1:11" ht="12" customHeight="1">
      <c r="A4" s="231"/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38.25">
      <c r="A5" s="26" t="s">
        <v>562</v>
      </c>
      <c r="B5" s="26"/>
      <c r="C5" s="26"/>
      <c r="D5" s="401" t="s">
        <v>83</v>
      </c>
      <c r="E5" s="401" t="s">
        <v>84</v>
      </c>
      <c r="F5" s="401" t="s">
        <v>88</v>
      </c>
      <c r="G5" s="401" t="s">
        <v>85</v>
      </c>
      <c r="H5" s="401" t="s">
        <v>86</v>
      </c>
      <c r="I5" s="401" t="s">
        <v>87</v>
      </c>
      <c r="J5" s="401" t="s">
        <v>33</v>
      </c>
      <c r="K5" s="394" t="s">
        <v>570</v>
      </c>
    </row>
    <row r="6" spans="1:11" ht="13.5" thickBot="1">
      <c r="A6" s="26"/>
      <c r="B6" s="26"/>
      <c r="C6" s="231"/>
      <c r="D6" s="399" t="s">
        <v>533</v>
      </c>
      <c r="E6" s="399" t="s">
        <v>533</v>
      </c>
      <c r="F6" s="399" t="s">
        <v>533</v>
      </c>
      <c r="G6" s="399" t="s">
        <v>533</v>
      </c>
      <c r="H6" s="399" t="s">
        <v>533</v>
      </c>
      <c r="I6" s="399" t="s">
        <v>533</v>
      </c>
      <c r="J6" s="399" t="s">
        <v>533</v>
      </c>
      <c r="K6" s="400" t="s">
        <v>588</v>
      </c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3" ht="12.75">
      <c r="A8" s="13" t="s">
        <v>566</v>
      </c>
      <c r="B8" s="15"/>
      <c r="C8" s="29"/>
    </row>
    <row r="9" spans="2:11" ht="12.75">
      <c r="B9" s="15" t="s">
        <v>529</v>
      </c>
      <c r="C9" s="29"/>
      <c r="D9" s="103" t="s">
        <v>449</v>
      </c>
      <c r="E9" s="103">
        <v>1.2</v>
      </c>
      <c r="F9" s="103">
        <v>9.8</v>
      </c>
      <c r="G9" s="103">
        <v>29.2</v>
      </c>
      <c r="H9" s="103">
        <v>45</v>
      </c>
      <c r="I9" s="103">
        <v>14.6</v>
      </c>
      <c r="J9" s="103">
        <v>100</v>
      </c>
      <c r="K9" s="185">
        <v>2702.899</v>
      </c>
    </row>
    <row r="10" spans="1:11" ht="12.75">
      <c r="A10" s="6"/>
      <c r="B10" s="15" t="s">
        <v>530</v>
      </c>
      <c r="C10" s="29"/>
      <c r="D10" s="103" t="s">
        <v>449</v>
      </c>
      <c r="E10" s="103">
        <v>2.1</v>
      </c>
      <c r="F10" s="103">
        <v>18.9</v>
      </c>
      <c r="G10" s="103">
        <v>37.6</v>
      </c>
      <c r="H10" s="103">
        <v>32.4</v>
      </c>
      <c r="I10" s="103">
        <v>8.7</v>
      </c>
      <c r="J10" s="103">
        <v>100</v>
      </c>
      <c r="K10" s="185">
        <v>2713.752</v>
      </c>
    </row>
    <row r="11" spans="1:11" ht="12.75">
      <c r="A11" s="6"/>
      <c r="B11" s="15" t="s">
        <v>532</v>
      </c>
      <c r="C11" s="29"/>
      <c r="D11" s="103"/>
      <c r="E11" s="103"/>
      <c r="F11" s="103"/>
      <c r="G11" s="103"/>
      <c r="H11" s="103"/>
      <c r="I11" s="103"/>
      <c r="J11" s="103"/>
      <c r="K11" s="185"/>
    </row>
    <row r="12" spans="1:11" ht="12.75">
      <c r="A12" s="6"/>
      <c r="B12" s="6"/>
      <c r="C12" s="15" t="s">
        <v>552</v>
      </c>
      <c r="D12" s="103" t="s">
        <v>92</v>
      </c>
      <c r="E12" s="103" t="s">
        <v>481</v>
      </c>
      <c r="F12" s="103">
        <v>43</v>
      </c>
      <c r="G12" s="103">
        <v>35.6</v>
      </c>
      <c r="H12" s="103">
        <v>17</v>
      </c>
      <c r="I12" s="103" t="s">
        <v>103</v>
      </c>
      <c r="J12" s="103">
        <v>100</v>
      </c>
      <c r="K12" s="185">
        <v>376.407</v>
      </c>
    </row>
    <row r="13" spans="1:11" ht="12.75">
      <c r="A13" s="6"/>
      <c r="B13" s="6"/>
      <c r="C13" s="15" t="s">
        <v>531</v>
      </c>
      <c r="D13" s="103" t="s">
        <v>93</v>
      </c>
      <c r="E13" s="103">
        <v>4.3</v>
      </c>
      <c r="F13" s="103">
        <v>34.8</v>
      </c>
      <c r="G13" s="103">
        <v>40</v>
      </c>
      <c r="H13" s="103">
        <v>17.6</v>
      </c>
      <c r="I13" s="103">
        <v>2.6</v>
      </c>
      <c r="J13" s="103">
        <v>100</v>
      </c>
      <c r="K13" s="185">
        <v>1638.406</v>
      </c>
    </row>
    <row r="14" spans="3:11" s="6" customFormat="1" ht="12.75">
      <c r="C14" s="15" t="s">
        <v>568</v>
      </c>
      <c r="D14" s="164" t="s">
        <v>93</v>
      </c>
      <c r="E14" s="164">
        <v>4</v>
      </c>
      <c r="F14" s="164">
        <v>36.6</v>
      </c>
      <c r="G14" s="164">
        <v>38.7</v>
      </c>
      <c r="H14" s="164">
        <v>17.7</v>
      </c>
      <c r="I14" s="164">
        <v>2.4</v>
      </c>
      <c r="J14" s="164">
        <v>100</v>
      </c>
      <c r="K14" s="153">
        <v>2133.438</v>
      </c>
    </row>
    <row r="15" spans="2:11" s="6" customFormat="1" ht="12.75">
      <c r="B15" s="18" t="s">
        <v>569</v>
      </c>
      <c r="C15" s="34"/>
      <c r="D15" s="408">
        <v>0.4</v>
      </c>
      <c r="E15" s="408">
        <v>2.3</v>
      </c>
      <c r="F15" s="408">
        <v>20.6</v>
      </c>
      <c r="G15" s="408">
        <v>34.9</v>
      </c>
      <c r="H15" s="408">
        <v>32.7</v>
      </c>
      <c r="I15" s="408">
        <v>9.1</v>
      </c>
      <c r="J15" s="408">
        <v>100</v>
      </c>
      <c r="K15" s="443">
        <v>7735.778</v>
      </c>
    </row>
    <row r="16" spans="1:11" ht="12.75">
      <c r="A16" s="6"/>
      <c r="B16" s="18"/>
      <c r="C16" s="34"/>
      <c r="D16" s="103"/>
      <c r="E16" s="103"/>
      <c r="F16" s="103"/>
      <c r="G16" s="103"/>
      <c r="H16" s="103"/>
      <c r="I16" s="103"/>
      <c r="J16" s="103"/>
      <c r="K16" s="185"/>
    </row>
    <row r="17" spans="1:11" ht="12.75">
      <c r="A17" s="69" t="s">
        <v>430</v>
      </c>
      <c r="B17" s="70"/>
      <c r="C17" s="68"/>
      <c r="D17" s="103"/>
      <c r="E17" s="103"/>
      <c r="F17" s="103"/>
      <c r="G17" s="103"/>
      <c r="H17" s="103"/>
      <c r="I17" s="103"/>
      <c r="J17" s="103"/>
      <c r="K17" s="185"/>
    </row>
    <row r="18" spans="1:11" ht="12.75">
      <c r="A18" s="60"/>
      <c r="B18" s="70" t="s">
        <v>431</v>
      </c>
      <c r="C18" s="70"/>
      <c r="D18" s="103"/>
      <c r="E18" s="103"/>
      <c r="F18" s="103"/>
      <c r="G18" s="103"/>
      <c r="H18" s="103"/>
      <c r="I18" s="103"/>
      <c r="J18" s="103"/>
      <c r="K18" s="185"/>
    </row>
    <row r="19" spans="1:11" ht="12.75">
      <c r="A19" s="60"/>
      <c r="B19" s="41"/>
      <c r="C19" s="41" t="s">
        <v>432</v>
      </c>
      <c r="D19" s="103">
        <v>0.7</v>
      </c>
      <c r="E19" s="103">
        <v>4.1</v>
      </c>
      <c r="F19" s="103">
        <v>30.4</v>
      </c>
      <c r="G19" s="103">
        <v>44.6</v>
      </c>
      <c r="H19" s="103">
        <v>18.1</v>
      </c>
      <c r="I19" s="103">
        <v>2.1</v>
      </c>
      <c r="J19" s="103">
        <v>100</v>
      </c>
      <c r="K19" s="185">
        <v>2094.849</v>
      </c>
    </row>
    <row r="20" spans="1:11" ht="12.75">
      <c r="A20" s="60"/>
      <c r="B20" s="41"/>
      <c r="C20" s="41" t="s">
        <v>433</v>
      </c>
      <c r="D20" s="103" t="s">
        <v>473</v>
      </c>
      <c r="E20" s="103">
        <v>6.7</v>
      </c>
      <c r="F20" s="103">
        <v>44.9</v>
      </c>
      <c r="G20" s="103">
        <v>40.1</v>
      </c>
      <c r="H20" s="103">
        <v>6.7</v>
      </c>
      <c r="I20" s="103" t="s">
        <v>473</v>
      </c>
      <c r="J20" s="103">
        <v>100</v>
      </c>
      <c r="K20" s="185">
        <v>526.648</v>
      </c>
    </row>
    <row r="21" spans="1:11" ht="12.75">
      <c r="A21" s="60"/>
      <c r="B21" s="41"/>
      <c r="C21" s="41" t="s">
        <v>534</v>
      </c>
      <c r="D21" s="103">
        <v>0</v>
      </c>
      <c r="E21" s="103" t="s">
        <v>458</v>
      </c>
      <c r="F21" s="103">
        <v>3.2</v>
      </c>
      <c r="G21" s="103">
        <v>19.8</v>
      </c>
      <c r="H21" s="103">
        <v>54.4</v>
      </c>
      <c r="I21" s="103">
        <v>22.5</v>
      </c>
      <c r="J21" s="103">
        <v>100</v>
      </c>
      <c r="K21" s="185">
        <v>2016.85</v>
      </c>
    </row>
    <row r="22" spans="1:11" ht="12.75">
      <c r="A22" s="60"/>
      <c r="B22" s="41"/>
      <c r="C22" s="41" t="s">
        <v>434</v>
      </c>
      <c r="D22" s="103" t="s">
        <v>466</v>
      </c>
      <c r="E22" s="103">
        <v>2.5</v>
      </c>
      <c r="F22" s="103">
        <v>24.6</v>
      </c>
      <c r="G22" s="103">
        <v>48.2</v>
      </c>
      <c r="H22" s="103">
        <v>20.3</v>
      </c>
      <c r="I22" s="103">
        <v>3.8</v>
      </c>
      <c r="J22" s="103">
        <v>100</v>
      </c>
      <c r="K22" s="185">
        <v>804.775</v>
      </c>
    </row>
    <row r="23" spans="1:11" ht="12.75">
      <c r="A23" s="60"/>
      <c r="B23" s="32" t="s">
        <v>435</v>
      </c>
      <c r="C23" s="32"/>
      <c r="D23" s="103" t="s">
        <v>94</v>
      </c>
      <c r="E23" s="103" t="s">
        <v>97</v>
      </c>
      <c r="F23" s="103">
        <v>30.6</v>
      </c>
      <c r="G23" s="103" t="s">
        <v>100</v>
      </c>
      <c r="H23" s="103" t="s">
        <v>101</v>
      </c>
      <c r="I23" s="103" t="s">
        <v>94</v>
      </c>
      <c r="J23" s="103">
        <v>100</v>
      </c>
      <c r="K23" s="185">
        <v>80.845</v>
      </c>
    </row>
    <row r="24" spans="1:11" ht="12.75">
      <c r="A24" s="60"/>
      <c r="B24" s="41" t="s">
        <v>555</v>
      </c>
      <c r="C24" s="32"/>
      <c r="D24" s="103"/>
      <c r="E24" s="103"/>
      <c r="F24" s="103"/>
      <c r="G24" s="103"/>
      <c r="H24" s="103"/>
      <c r="I24" s="103"/>
      <c r="J24" s="103"/>
      <c r="K24" s="185"/>
    </row>
    <row r="25" spans="1:11" ht="12.75">
      <c r="A25" s="60"/>
      <c r="B25" s="41"/>
      <c r="C25" s="41" t="s">
        <v>535</v>
      </c>
      <c r="D25" s="103">
        <v>0</v>
      </c>
      <c r="E25" s="103">
        <v>0</v>
      </c>
      <c r="F25" s="103">
        <v>15.1</v>
      </c>
      <c r="G25" s="103">
        <v>34.5</v>
      </c>
      <c r="H25" s="103">
        <v>42.1</v>
      </c>
      <c r="I25" s="103">
        <v>8.3</v>
      </c>
      <c r="J25" s="103">
        <v>100</v>
      </c>
      <c r="K25" s="185">
        <v>1962.061</v>
      </c>
    </row>
    <row r="26" spans="1:11" ht="12.75">
      <c r="A26" s="60"/>
      <c r="B26" s="41"/>
      <c r="C26" s="41" t="s">
        <v>558</v>
      </c>
      <c r="D26" s="103" t="s">
        <v>95</v>
      </c>
      <c r="E26" s="103">
        <v>7.1</v>
      </c>
      <c r="F26" s="103">
        <v>54.1</v>
      </c>
      <c r="G26" s="103">
        <v>31.5</v>
      </c>
      <c r="H26" s="103" t="s">
        <v>102</v>
      </c>
      <c r="I26" s="103" t="s">
        <v>466</v>
      </c>
      <c r="J26" s="103">
        <v>100</v>
      </c>
      <c r="K26" s="185">
        <v>249.749</v>
      </c>
    </row>
    <row r="27" spans="1:11" s="6" customFormat="1" ht="12.75">
      <c r="A27" s="4"/>
      <c r="B27" s="18" t="s">
        <v>570</v>
      </c>
      <c r="C27" s="19"/>
      <c r="D27" s="408">
        <v>0.4</v>
      </c>
      <c r="E27" s="408">
        <v>2.3</v>
      </c>
      <c r="F27" s="408">
        <v>20.6</v>
      </c>
      <c r="G27" s="408">
        <v>34.9</v>
      </c>
      <c r="H27" s="408">
        <v>32.7</v>
      </c>
      <c r="I27" s="408">
        <v>9.1</v>
      </c>
      <c r="J27" s="408">
        <v>100</v>
      </c>
      <c r="K27" s="443">
        <v>7735.778</v>
      </c>
    </row>
    <row r="28" spans="1:11" ht="12.75">
      <c r="A28" s="395"/>
      <c r="B28" s="31"/>
      <c r="C28" s="29"/>
      <c r="D28" s="103"/>
      <c r="E28" s="103"/>
      <c r="F28" s="103"/>
      <c r="G28" s="103"/>
      <c r="H28" s="103"/>
      <c r="I28" s="103"/>
      <c r="J28" s="103"/>
      <c r="K28" s="185"/>
    </row>
    <row r="29" spans="1:11" ht="12.75">
      <c r="A29" s="13" t="s">
        <v>571</v>
      </c>
      <c r="B29" s="15"/>
      <c r="C29" s="29"/>
      <c r="D29" s="103"/>
      <c r="E29" s="103"/>
      <c r="F29" s="103"/>
      <c r="G29" s="103"/>
      <c r="H29" s="103"/>
      <c r="I29" s="103"/>
      <c r="J29" s="103"/>
      <c r="K29" s="185"/>
    </row>
    <row r="30" spans="2:11" ht="12.75">
      <c r="B30" s="15" t="s">
        <v>536</v>
      </c>
      <c r="C30" s="29"/>
      <c r="D30" s="103">
        <v>0.4</v>
      </c>
      <c r="E30" s="103">
        <v>2.1</v>
      </c>
      <c r="F30" s="103">
        <v>16.1</v>
      </c>
      <c r="G30" s="103">
        <v>32.7</v>
      </c>
      <c r="H30" s="103">
        <v>37.5</v>
      </c>
      <c r="I30" s="103">
        <v>11.2</v>
      </c>
      <c r="J30" s="103">
        <v>100</v>
      </c>
      <c r="K30" s="185">
        <v>6187.902</v>
      </c>
    </row>
    <row r="31" spans="1:11" ht="12.75">
      <c r="A31" s="15"/>
      <c r="B31" s="15" t="s">
        <v>243</v>
      </c>
      <c r="C31" s="29"/>
      <c r="D31" s="103" t="s">
        <v>458</v>
      </c>
      <c r="E31" s="103" t="s">
        <v>247</v>
      </c>
      <c r="F31" s="103">
        <v>27.4</v>
      </c>
      <c r="G31" s="103">
        <v>47.4</v>
      </c>
      <c r="H31" s="103">
        <v>21.9</v>
      </c>
      <c r="I31" s="103" t="s">
        <v>254</v>
      </c>
      <c r="J31" s="103">
        <v>100</v>
      </c>
      <c r="K31" s="185">
        <v>645.93</v>
      </c>
    </row>
    <row r="32" spans="1:11" ht="12.75">
      <c r="A32" s="15"/>
      <c r="B32" s="15" t="s">
        <v>556</v>
      </c>
      <c r="C32" s="29"/>
      <c r="D32" s="103" t="s">
        <v>457</v>
      </c>
      <c r="E32" s="103">
        <v>4.7</v>
      </c>
      <c r="F32" s="103">
        <v>45.3</v>
      </c>
      <c r="G32" s="103">
        <v>42.2</v>
      </c>
      <c r="H32" s="103">
        <v>7.4</v>
      </c>
      <c r="I32" s="103" t="s">
        <v>448</v>
      </c>
      <c r="J32" s="103">
        <v>100</v>
      </c>
      <c r="K32" s="185">
        <v>864.995</v>
      </c>
    </row>
    <row r="33" spans="1:11" s="6" customFormat="1" ht="12.75">
      <c r="A33" s="15"/>
      <c r="B33" s="18" t="s">
        <v>572</v>
      </c>
      <c r="C33" s="34"/>
      <c r="D33" s="408">
        <v>0.4</v>
      </c>
      <c r="E33" s="408">
        <v>2.3</v>
      </c>
      <c r="F33" s="408">
        <v>20.6</v>
      </c>
      <c r="G33" s="408">
        <v>34.9</v>
      </c>
      <c r="H33" s="408">
        <v>32.7</v>
      </c>
      <c r="I33" s="408">
        <v>9.1</v>
      </c>
      <c r="J33" s="408">
        <v>100</v>
      </c>
      <c r="K33" s="443">
        <v>7735.778</v>
      </c>
    </row>
    <row r="34" spans="1:11" ht="12.75">
      <c r="A34" s="395"/>
      <c r="B34" s="31"/>
      <c r="C34" s="29"/>
      <c r="D34" s="103"/>
      <c r="E34" s="103"/>
      <c r="F34" s="103"/>
      <c r="G34" s="103"/>
      <c r="H34" s="103"/>
      <c r="I34" s="103"/>
      <c r="J34" s="103"/>
      <c r="K34" s="185"/>
    </row>
    <row r="35" spans="1:11" ht="12.75">
      <c r="A35" s="13" t="s">
        <v>560</v>
      </c>
      <c r="B35" s="15"/>
      <c r="C35" s="6"/>
      <c r="D35" s="103"/>
      <c r="E35" s="103"/>
      <c r="F35" s="103"/>
      <c r="G35" s="103"/>
      <c r="H35" s="103"/>
      <c r="I35" s="103"/>
      <c r="J35" s="103"/>
      <c r="K35" s="185"/>
    </row>
    <row r="36" spans="2:11" ht="12.75">
      <c r="B36" s="15" t="s">
        <v>537</v>
      </c>
      <c r="C36" s="29"/>
      <c r="D36" s="103">
        <v>0.4</v>
      </c>
      <c r="E36" s="103">
        <v>2.4</v>
      </c>
      <c r="F36" s="103">
        <v>19.6</v>
      </c>
      <c r="G36" s="103">
        <v>33.8</v>
      </c>
      <c r="H36" s="103">
        <v>33.9</v>
      </c>
      <c r="I36" s="103">
        <v>9.9</v>
      </c>
      <c r="J36" s="103">
        <v>100</v>
      </c>
      <c r="K36" s="185">
        <v>6029.957</v>
      </c>
    </row>
    <row r="37" spans="1:11" ht="12.75">
      <c r="A37" s="6"/>
      <c r="B37" s="15" t="s">
        <v>538</v>
      </c>
      <c r="C37" s="29"/>
      <c r="D37" s="103">
        <v>0</v>
      </c>
      <c r="E37" s="103" t="s">
        <v>98</v>
      </c>
      <c r="F37" s="103">
        <v>25.2</v>
      </c>
      <c r="G37" s="103">
        <v>38.4</v>
      </c>
      <c r="H37" s="103">
        <v>28.4</v>
      </c>
      <c r="I37" s="103">
        <v>5.7</v>
      </c>
      <c r="J37" s="103">
        <v>100</v>
      </c>
      <c r="K37" s="185">
        <v>492.816</v>
      </c>
    </row>
    <row r="38" spans="1:11" ht="12.75">
      <c r="A38" s="6"/>
      <c r="B38" s="15" t="s">
        <v>539</v>
      </c>
      <c r="C38" s="29"/>
      <c r="D38" s="103" t="s">
        <v>466</v>
      </c>
      <c r="E38" s="103" t="s">
        <v>254</v>
      </c>
      <c r="F38" s="103">
        <v>25.6</v>
      </c>
      <c r="G38" s="103">
        <v>40.2</v>
      </c>
      <c r="H38" s="103">
        <v>26</v>
      </c>
      <c r="I38" s="103">
        <v>6.1</v>
      </c>
      <c r="J38" s="103">
        <v>100</v>
      </c>
      <c r="K38" s="185">
        <v>817.469</v>
      </c>
    </row>
    <row r="39" spans="1:11" ht="12.75">
      <c r="A39" s="6"/>
      <c r="B39" s="15" t="s">
        <v>671</v>
      </c>
      <c r="C39" s="29"/>
      <c r="D39" s="103" t="s">
        <v>470</v>
      </c>
      <c r="E39" s="103" t="s">
        <v>99</v>
      </c>
      <c r="F39" s="103">
        <v>18.8</v>
      </c>
      <c r="G39" s="103">
        <v>37.6</v>
      </c>
      <c r="H39" s="103">
        <v>32.8</v>
      </c>
      <c r="I39" s="103">
        <v>7.5</v>
      </c>
      <c r="J39" s="103">
        <v>100</v>
      </c>
      <c r="K39" s="185">
        <v>395.537</v>
      </c>
    </row>
    <row r="40" spans="2:11" s="6" customFormat="1" ht="12.75">
      <c r="B40" s="18" t="s">
        <v>570</v>
      </c>
      <c r="C40" s="34"/>
      <c r="D40" s="408">
        <v>0.4</v>
      </c>
      <c r="E40" s="408">
        <v>2.3</v>
      </c>
      <c r="F40" s="408">
        <v>20.6</v>
      </c>
      <c r="G40" s="408">
        <v>34.9</v>
      </c>
      <c r="H40" s="408">
        <v>32.7</v>
      </c>
      <c r="I40" s="408">
        <v>9.1</v>
      </c>
      <c r="J40" s="408">
        <v>100</v>
      </c>
      <c r="K40" s="443">
        <v>7735.778</v>
      </c>
    </row>
    <row r="41" spans="1:11" ht="12.75">
      <c r="A41" s="395"/>
      <c r="B41" s="31"/>
      <c r="C41" s="29"/>
      <c r="D41" s="103"/>
      <c r="E41" s="103"/>
      <c r="F41" s="103"/>
      <c r="G41" s="103"/>
      <c r="H41" s="103"/>
      <c r="I41" s="103"/>
      <c r="J41" s="103"/>
      <c r="K41" s="185"/>
    </row>
    <row r="42" spans="1:11" ht="12.75">
      <c r="A42" s="22" t="s">
        <v>672</v>
      </c>
      <c r="B42" s="36"/>
      <c r="C42" s="29"/>
      <c r="D42" s="103"/>
      <c r="E42" s="103"/>
      <c r="F42" s="103"/>
      <c r="G42" s="103"/>
      <c r="H42" s="103"/>
      <c r="I42" s="103"/>
      <c r="J42" s="103"/>
      <c r="K42" s="185"/>
    </row>
    <row r="43" spans="2:11" ht="12.75">
      <c r="B43" s="15" t="s">
        <v>540</v>
      </c>
      <c r="C43" s="29"/>
      <c r="D43" s="103">
        <v>0.7</v>
      </c>
      <c r="E43" s="103">
        <v>2.3</v>
      </c>
      <c r="F43" s="103">
        <v>22.6</v>
      </c>
      <c r="G43" s="103">
        <v>31.6</v>
      </c>
      <c r="H43" s="103">
        <v>34.3</v>
      </c>
      <c r="I43" s="103">
        <v>8.5</v>
      </c>
      <c r="J43" s="103">
        <v>100</v>
      </c>
      <c r="K43" s="185">
        <v>1901.448</v>
      </c>
    </row>
    <row r="44" spans="1:11" ht="12.75">
      <c r="A44" s="6"/>
      <c r="B44" s="15" t="s">
        <v>541</v>
      </c>
      <c r="C44" s="29"/>
      <c r="D44" s="103" t="s">
        <v>452</v>
      </c>
      <c r="E44" s="103">
        <v>3.5</v>
      </c>
      <c r="F44" s="103">
        <v>24.1</v>
      </c>
      <c r="G44" s="103">
        <v>35.7</v>
      </c>
      <c r="H44" s="103">
        <v>29.7</v>
      </c>
      <c r="I44" s="103">
        <v>6.7</v>
      </c>
      <c r="J44" s="103">
        <v>100</v>
      </c>
      <c r="K44" s="185">
        <v>1441.276</v>
      </c>
    </row>
    <row r="45" spans="1:11" ht="12.75">
      <c r="A45" s="6"/>
      <c r="B45" s="15" t="s">
        <v>542</v>
      </c>
      <c r="C45" s="29"/>
      <c r="D45" s="103" t="s">
        <v>451</v>
      </c>
      <c r="E45" s="103">
        <v>2.9</v>
      </c>
      <c r="F45" s="103">
        <v>22</v>
      </c>
      <c r="G45" s="103">
        <v>38.9</v>
      </c>
      <c r="H45" s="103">
        <v>28.3</v>
      </c>
      <c r="I45" s="103">
        <v>7.4</v>
      </c>
      <c r="J45" s="103">
        <v>100</v>
      </c>
      <c r="K45" s="185">
        <v>1378.862</v>
      </c>
    </row>
    <row r="46" spans="1:11" ht="12.75">
      <c r="A46" s="6"/>
      <c r="B46" s="15" t="s">
        <v>543</v>
      </c>
      <c r="C46" s="29"/>
      <c r="D46" s="103" t="s">
        <v>454</v>
      </c>
      <c r="E46" s="103">
        <v>1.9</v>
      </c>
      <c r="F46" s="103">
        <v>19.2</v>
      </c>
      <c r="G46" s="103">
        <v>37.6</v>
      </c>
      <c r="H46" s="103">
        <v>32.4</v>
      </c>
      <c r="I46" s="103">
        <v>8.5</v>
      </c>
      <c r="J46" s="103">
        <v>100</v>
      </c>
      <c r="K46" s="185">
        <v>1424.416</v>
      </c>
    </row>
    <row r="47" spans="1:11" ht="12.75">
      <c r="A47" s="6"/>
      <c r="B47" s="15" t="s">
        <v>544</v>
      </c>
      <c r="C47" s="29"/>
      <c r="D47" s="103">
        <v>0</v>
      </c>
      <c r="E47" s="103">
        <v>1.2</v>
      </c>
      <c r="F47" s="103">
        <v>14.9</v>
      </c>
      <c r="G47" s="103">
        <v>32.3</v>
      </c>
      <c r="H47" s="103">
        <v>37.5</v>
      </c>
      <c r="I47" s="103">
        <v>14</v>
      </c>
      <c r="J47" s="103">
        <v>100</v>
      </c>
      <c r="K47" s="185">
        <v>1589.775</v>
      </c>
    </row>
    <row r="48" spans="1:11" ht="12.75">
      <c r="A48" s="6"/>
      <c r="B48" s="15" t="s">
        <v>545</v>
      </c>
      <c r="C48" s="15"/>
      <c r="D48" s="103" t="s">
        <v>473</v>
      </c>
      <c r="E48" s="103">
        <v>3.2</v>
      </c>
      <c r="F48" s="103">
        <v>23.1</v>
      </c>
      <c r="G48" s="103">
        <v>33.2</v>
      </c>
      <c r="H48" s="103">
        <v>32.4</v>
      </c>
      <c r="I48" s="103">
        <v>7.2</v>
      </c>
      <c r="J48" s="103">
        <v>100</v>
      </c>
      <c r="K48" s="185">
        <v>1591.064</v>
      </c>
    </row>
    <row r="49" spans="1:11" s="6" customFormat="1" ht="12.75">
      <c r="A49" s="15"/>
      <c r="B49" s="18" t="s">
        <v>570</v>
      </c>
      <c r="C49" s="34"/>
      <c r="D49" s="408">
        <v>0.4</v>
      </c>
      <c r="E49" s="408">
        <v>2.3</v>
      </c>
      <c r="F49" s="408">
        <v>20.6</v>
      </c>
      <c r="G49" s="408">
        <v>34.9</v>
      </c>
      <c r="H49" s="408">
        <v>32.7</v>
      </c>
      <c r="I49" s="408">
        <v>9.1</v>
      </c>
      <c r="J49" s="408">
        <v>100</v>
      </c>
      <c r="K49" s="443">
        <v>7735.778</v>
      </c>
    </row>
    <row r="50" spans="1:11" ht="12.75">
      <c r="A50" s="395"/>
      <c r="B50" s="31"/>
      <c r="C50" s="29"/>
      <c r="D50" s="103"/>
      <c r="E50" s="103"/>
      <c r="F50" s="103"/>
      <c r="G50" s="103"/>
      <c r="H50" s="103"/>
      <c r="I50" s="103"/>
      <c r="J50" s="103"/>
      <c r="K50" s="185"/>
    </row>
    <row r="51" spans="1:11" ht="12.75">
      <c r="A51" s="13" t="s">
        <v>574</v>
      </c>
      <c r="B51" s="31"/>
      <c r="C51" s="29"/>
      <c r="D51" s="103"/>
      <c r="E51" s="103"/>
      <c r="F51" s="103"/>
      <c r="G51" s="103"/>
      <c r="H51" s="103"/>
      <c r="I51" s="103"/>
      <c r="J51" s="103"/>
      <c r="K51" s="185"/>
    </row>
    <row r="52" spans="2:11" ht="12.75">
      <c r="B52" s="15" t="s">
        <v>575</v>
      </c>
      <c r="C52" s="29"/>
      <c r="D52" s="103">
        <v>0.4</v>
      </c>
      <c r="E52" s="103">
        <v>2.6</v>
      </c>
      <c r="F52" s="103">
        <v>22.2</v>
      </c>
      <c r="G52" s="103">
        <v>37.8</v>
      </c>
      <c r="H52" s="103">
        <v>29.1</v>
      </c>
      <c r="I52" s="103">
        <v>8</v>
      </c>
      <c r="J52" s="103">
        <v>100</v>
      </c>
      <c r="K52" s="185">
        <v>4449.486</v>
      </c>
    </row>
    <row r="53" spans="1:11" ht="12.75">
      <c r="A53" s="15"/>
      <c r="B53" s="15" t="s">
        <v>673</v>
      </c>
      <c r="C53" s="16"/>
      <c r="D53" s="103">
        <v>0</v>
      </c>
      <c r="E53" s="103" t="s">
        <v>481</v>
      </c>
      <c r="F53" s="103">
        <v>18.1</v>
      </c>
      <c r="G53" s="103">
        <v>34.7</v>
      </c>
      <c r="H53" s="103">
        <v>33.5</v>
      </c>
      <c r="I53" s="103">
        <v>12</v>
      </c>
      <c r="J53" s="103">
        <v>100</v>
      </c>
      <c r="K53" s="185">
        <v>460.693</v>
      </c>
    </row>
    <row r="54" spans="1:11" ht="12.75">
      <c r="A54" s="15"/>
      <c r="B54" s="15" t="s">
        <v>576</v>
      </c>
      <c r="C54" s="16"/>
      <c r="D54" s="103">
        <v>0.6</v>
      </c>
      <c r="E54" s="103">
        <v>2.1</v>
      </c>
      <c r="F54" s="103">
        <v>21.4</v>
      </c>
      <c r="G54" s="103">
        <v>32.7</v>
      </c>
      <c r="H54" s="103">
        <v>35.4</v>
      </c>
      <c r="I54" s="103">
        <v>7.8</v>
      </c>
      <c r="J54" s="103">
        <v>100</v>
      </c>
      <c r="K54" s="185">
        <v>2146.292</v>
      </c>
    </row>
    <row r="55" spans="1:11" ht="12.75">
      <c r="A55" s="15"/>
      <c r="B55" s="15" t="s">
        <v>577</v>
      </c>
      <c r="C55" s="16"/>
      <c r="D55" s="103" t="s">
        <v>454</v>
      </c>
      <c r="E55" s="103" t="s">
        <v>254</v>
      </c>
      <c r="F55" s="103">
        <v>8.4</v>
      </c>
      <c r="G55" s="103">
        <v>23.6</v>
      </c>
      <c r="H55" s="103">
        <v>47.5</v>
      </c>
      <c r="I55" s="103">
        <v>18.6</v>
      </c>
      <c r="J55" s="103">
        <v>100</v>
      </c>
      <c r="K55" s="185">
        <v>633.535</v>
      </c>
    </row>
    <row r="56" spans="1:11" s="6" customFormat="1" ht="12.75">
      <c r="A56" s="15"/>
      <c r="B56" s="18" t="s">
        <v>583</v>
      </c>
      <c r="C56" s="34"/>
      <c r="D56" s="408">
        <v>0.4</v>
      </c>
      <c r="E56" s="408">
        <v>2.3</v>
      </c>
      <c r="F56" s="408">
        <v>20.6</v>
      </c>
      <c r="G56" s="408">
        <v>34.9</v>
      </c>
      <c r="H56" s="408">
        <v>32.7</v>
      </c>
      <c r="I56" s="408">
        <v>9.1</v>
      </c>
      <c r="J56" s="408">
        <v>100</v>
      </c>
      <c r="K56" s="443">
        <v>7735.778</v>
      </c>
    </row>
    <row r="57" spans="1:11" ht="12.75">
      <c r="A57" s="395"/>
      <c r="B57" s="15"/>
      <c r="C57" s="16"/>
      <c r="D57" s="103"/>
      <c r="E57" s="103"/>
      <c r="F57" s="103"/>
      <c r="G57" s="103"/>
      <c r="H57" s="103"/>
      <c r="I57" s="103"/>
      <c r="J57" s="103"/>
      <c r="K57" s="185"/>
    </row>
    <row r="58" spans="1:11" ht="12.75">
      <c r="A58" s="13" t="s">
        <v>214</v>
      </c>
      <c r="B58" s="15"/>
      <c r="C58" s="29"/>
      <c r="D58" s="103"/>
      <c r="E58" s="103"/>
      <c r="F58" s="103"/>
      <c r="G58" s="103"/>
      <c r="H58" s="103"/>
      <c r="I58" s="103"/>
      <c r="J58" s="103"/>
      <c r="K58" s="185"/>
    </row>
    <row r="59" spans="2:11" ht="12.75">
      <c r="B59" s="15" t="s">
        <v>546</v>
      </c>
      <c r="C59" s="6"/>
      <c r="D59" s="103" t="s">
        <v>448</v>
      </c>
      <c r="E59" s="103">
        <v>1.7</v>
      </c>
      <c r="F59" s="103">
        <v>16.7</v>
      </c>
      <c r="G59" s="103">
        <v>30.1</v>
      </c>
      <c r="H59" s="103">
        <v>41</v>
      </c>
      <c r="I59" s="103">
        <v>10.3</v>
      </c>
      <c r="J59" s="103">
        <v>100</v>
      </c>
      <c r="K59" s="185">
        <v>2353.668</v>
      </c>
    </row>
    <row r="60" spans="1:11" ht="12.75">
      <c r="A60" s="6"/>
      <c r="B60" s="15" t="s">
        <v>547</v>
      </c>
      <c r="C60" s="6"/>
      <c r="D60" s="103" t="s">
        <v>452</v>
      </c>
      <c r="E60" s="103">
        <v>1.5</v>
      </c>
      <c r="F60" s="103">
        <v>21.3</v>
      </c>
      <c r="G60" s="103">
        <v>37</v>
      </c>
      <c r="H60" s="103">
        <v>31.1</v>
      </c>
      <c r="I60" s="103">
        <v>8.6</v>
      </c>
      <c r="J60" s="103">
        <v>100</v>
      </c>
      <c r="K60" s="185">
        <v>2323.716</v>
      </c>
    </row>
    <row r="61" spans="1:11" ht="12.75">
      <c r="A61" s="6"/>
      <c r="B61" s="15" t="s">
        <v>548</v>
      </c>
      <c r="C61" s="6"/>
      <c r="D61" s="103" t="s">
        <v>449</v>
      </c>
      <c r="E61" s="103">
        <v>1.9</v>
      </c>
      <c r="F61" s="103">
        <v>19.2</v>
      </c>
      <c r="G61" s="103">
        <v>36.6</v>
      </c>
      <c r="H61" s="103">
        <v>31.6</v>
      </c>
      <c r="I61" s="103">
        <v>10.5</v>
      </c>
      <c r="J61" s="103">
        <v>100</v>
      </c>
      <c r="K61" s="185">
        <v>2280.005</v>
      </c>
    </row>
    <row r="62" spans="1:11" ht="12.75">
      <c r="A62" s="6"/>
      <c r="B62" s="15" t="s">
        <v>549</v>
      </c>
      <c r="C62" s="6"/>
      <c r="D62" s="103" t="s">
        <v>96</v>
      </c>
      <c r="E62" s="103">
        <v>7.7</v>
      </c>
      <c r="F62" s="103">
        <v>34.1</v>
      </c>
      <c r="G62" s="103">
        <v>38.6</v>
      </c>
      <c r="H62" s="103">
        <v>15.5</v>
      </c>
      <c r="I62" s="103">
        <v>2.7</v>
      </c>
      <c r="J62" s="103">
        <v>100</v>
      </c>
      <c r="K62" s="185">
        <v>778.39</v>
      </c>
    </row>
    <row r="63" spans="2:11" s="6" customFormat="1" ht="12.75">
      <c r="B63" s="18" t="s">
        <v>570</v>
      </c>
      <c r="C63" s="34"/>
      <c r="D63" s="408">
        <v>0.4</v>
      </c>
      <c r="E63" s="408">
        <v>2.3</v>
      </c>
      <c r="F63" s="408">
        <v>20.6</v>
      </c>
      <c r="G63" s="408">
        <v>34.9</v>
      </c>
      <c r="H63" s="408">
        <v>32.7</v>
      </c>
      <c r="I63" s="408">
        <v>9.1</v>
      </c>
      <c r="J63" s="408">
        <v>100</v>
      </c>
      <c r="K63" s="443">
        <v>7735.778</v>
      </c>
    </row>
    <row r="64" spans="1:11" ht="12.75">
      <c r="A64" s="396"/>
      <c r="B64" s="397"/>
      <c r="C64" s="396"/>
      <c r="D64" s="396"/>
      <c r="E64" s="397"/>
      <c r="F64" s="396"/>
      <c r="G64" s="396"/>
      <c r="H64" s="396"/>
      <c r="I64" s="398"/>
      <c r="J64" s="393"/>
      <c r="K64" s="393"/>
    </row>
    <row r="65" spans="1:11" ht="12.75">
      <c r="A65" s="26"/>
      <c r="B65" s="21"/>
      <c r="C65" s="26"/>
      <c r="D65" s="26"/>
      <c r="E65" s="21"/>
      <c r="F65" s="26"/>
      <c r="G65" s="26"/>
      <c r="H65" s="26"/>
      <c r="I65" s="44"/>
      <c r="J65" s="250"/>
      <c r="K65" s="250"/>
    </row>
    <row r="66" spans="1:11" ht="12.75">
      <c r="A66" s="70" t="s">
        <v>436</v>
      </c>
      <c r="B66" s="21"/>
      <c r="C66" s="26"/>
      <c r="D66" s="26"/>
      <c r="E66" s="21"/>
      <c r="F66" s="26"/>
      <c r="G66" s="26"/>
      <c r="H66" s="26"/>
      <c r="I66" s="44"/>
      <c r="J66" s="250"/>
      <c r="K66" s="250"/>
    </row>
    <row r="67" spans="1:9" ht="12.75">
      <c r="A67" s="70" t="s">
        <v>437</v>
      </c>
      <c r="B67" s="21"/>
      <c r="C67" s="26"/>
      <c r="D67" s="26"/>
      <c r="E67" s="51"/>
      <c r="F67" s="51"/>
      <c r="G67" s="51"/>
      <c r="H67" s="51"/>
      <c r="I67" s="51"/>
    </row>
    <row r="68" spans="1:9" ht="12.75">
      <c r="A68" t="s">
        <v>438</v>
      </c>
      <c r="B68" s="26"/>
      <c r="C68" s="6"/>
      <c r="D68" s="26"/>
      <c r="E68" s="26"/>
      <c r="F68" s="26"/>
      <c r="G68" s="26"/>
      <c r="H68" s="26"/>
      <c r="I68" s="26"/>
    </row>
    <row r="69" spans="1:9" ht="12.75">
      <c r="A69" s="26" t="s">
        <v>330</v>
      </c>
      <c r="B69" s="26"/>
      <c r="C69" s="6"/>
      <c r="D69" s="26"/>
      <c r="E69" s="26"/>
      <c r="F69" s="26"/>
      <c r="G69" s="26"/>
      <c r="H69" s="26"/>
      <c r="I69" s="26"/>
    </row>
    <row r="70" spans="1:9" ht="12.75">
      <c r="A70" s="26" t="s">
        <v>91</v>
      </c>
      <c r="B70" s="26"/>
      <c r="C70" s="6"/>
      <c r="D70" s="26"/>
      <c r="E70" s="26"/>
      <c r="F70" s="26"/>
      <c r="G70" s="26"/>
      <c r="H70" s="26"/>
      <c r="I70" s="26"/>
    </row>
    <row r="71" spans="1:9" ht="12.75">
      <c r="A71" s="26" t="s">
        <v>224</v>
      </c>
      <c r="B71" s="26"/>
      <c r="C71" s="6"/>
      <c r="D71" s="26"/>
      <c r="E71" s="26"/>
      <c r="F71" s="26"/>
      <c r="G71" s="26"/>
      <c r="H71" s="26"/>
      <c r="I71" s="26"/>
    </row>
    <row r="72" spans="1:9" ht="12.75">
      <c r="A72" s="26"/>
      <c r="B72" s="26"/>
      <c r="C72" s="6"/>
      <c r="D72" s="26"/>
      <c r="E72" s="26"/>
      <c r="F72" s="26"/>
      <c r="G72" s="26"/>
      <c r="H72" s="26"/>
      <c r="I72" s="26"/>
    </row>
    <row r="73" spans="1:9" ht="12.75">
      <c r="A73" s="28" t="s">
        <v>319</v>
      </c>
      <c r="B73" s="26"/>
      <c r="C73" s="6"/>
      <c r="D73" s="26"/>
      <c r="E73" s="26"/>
      <c r="F73" s="26"/>
      <c r="G73" s="26"/>
      <c r="H73" s="26"/>
      <c r="I73" s="26"/>
    </row>
    <row r="74" spans="1:9" ht="12.75">
      <c r="A74" s="26"/>
      <c r="B74" s="26"/>
      <c r="C74" s="6"/>
      <c r="D74" s="26"/>
      <c r="E74" s="26"/>
      <c r="F74" s="26"/>
      <c r="G74" s="26"/>
      <c r="H74" s="26"/>
      <c r="I74" s="26"/>
    </row>
    <row r="75" ht="15.75">
      <c r="A75" s="1" t="s">
        <v>528</v>
      </c>
    </row>
    <row r="76" ht="12.75">
      <c r="A76" s="4" t="s">
        <v>427</v>
      </c>
    </row>
    <row r="77" ht="12.75">
      <c r="A77" s="4" t="s">
        <v>89</v>
      </c>
    </row>
    <row r="78" ht="12.75">
      <c r="A78" s="4" t="s">
        <v>559</v>
      </c>
    </row>
    <row r="79" spans="1:11" ht="12.75">
      <c r="A79" s="26"/>
      <c r="B79" s="26"/>
      <c r="C79" s="26"/>
      <c r="D79" s="26"/>
      <c r="E79" s="26"/>
      <c r="F79" s="26"/>
      <c r="G79" s="26"/>
      <c r="H79" s="26"/>
      <c r="I79" s="26"/>
      <c r="J79" s="250"/>
      <c r="K79" s="250"/>
    </row>
    <row r="80" spans="1:11" ht="38.25">
      <c r="A80" s="26" t="s">
        <v>562</v>
      </c>
      <c r="B80" s="26"/>
      <c r="C80" s="26"/>
      <c r="D80" s="401" t="s">
        <v>83</v>
      </c>
      <c r="E80" s="401" t="s">
        <v>84</v>
      </c>
      <c r="F80" s="401" t="s">
        <v>88</v>
      </c>
      <c r="G80" s="401" t="s">
        <v>85</v>
      </c>
      <c r="H80" s="401" t="s">
        <v>86</v>
      </c>
      <c r="I80" s="401" t="s">
        <v>87</v>
      </c>
      <c r="J80" s="401" t="s">
        <v>33</v>
      </c>
      <c r="K80" s="394" t="s">
        <v>570</v>
      </c>
    </row>
    <row r="81" spans="1:11" ht="13.5" thickBot="1">
      <c r="A81" s="6"/>
      <c r="B81" s="6"/>
      <c r="C81" s="6"/>
      <c r="D81" s="399" t="s">
        <v>533</v>
      </c>
      <c r="E81" s="399" t="s">
        <v>533</v>
      </c>
      <c r="F81" s="399" t="s">
        <v>533</v>
      </c>
      <c r="G81" s="399" t="s">
        <v>533</v>
      </c>
      <c r="H81" s="399" t="s">
        <v>533</v>
      </c>
      <c r="I81" s="399" t="s">
        <v>533</v>
      </c>
      <c r="J81" s="399" t="s">
        <v>533</v>
      </c>
      <c r="K81" s="400" t="s">
        <v>588</v>
      </c>
    </row>
    <row r="82" spans="1:11" ht="12.75">
      <c r="A82" s="6"/>
      <c r="B82" s="6"/>
      <c r="C82" s="6"/>
      <c r="D82" s="130"/>
      <c r="E82" s="130"/>
      <c r="F82" s="130"/>
      <c r="G82" s="130"/>
      <c r="H82" s="130"/>
      <c r="I82" s="130"/>
      <c r="J82" s="130"/>
      <c r="K82" s="402"/>
    </row>
    <row r="83" spans="1:9" ht="12.75">
      <c r="A83" s="13" t="s">
        <v>566</v>
      </c>
      <c r="B83" s="15"/>
      <c r="C83" s="29"/>
      <c r="D83" s="16"/>
      <c r="E83" s="32"/>
      <c r="F83" s="32"/>
      <c r="G83" s="32"/>
      <c r="H83" s="32"/>
      <c r="I83" s="32"/>
    </row>
    <row r="84" spans="2:11" ht="12.75">
      <c r="B84" s="15" t="s">
        <v>529</v>
      </c>
      <c r="C84" s="29"/>
      <c r="D84" s="103">
        <v>45.8</v>
      </c>
      <c r="E84" s="103">
        <v>17.4</v>
      </c>
      <c r="F84" s="103">
        <v>5.2</v>
      </c>
      <c r="G84" s="103">
        <v>2.4</v>
      </c>
      <c r="H84" s="103">
        <v>1.6</v>
      </c>
      <c r="I84" s="103">
        <v>3.3</v>
      </c>
      <c r="J84" s="103">
        <v>1.2</v>
      </c>
      <c r="K84" s="103">
        <v>1.2</v>
      </c>
    </row>
    <row r="85" spans="1:11" ht="12.75">
      <c r="A85" s="6"/>
      <c r="B85" s="15" t="s">
        <v>530</v>
      </c>
      <c r="C85" s="29"/>
      <c r="D85" s="103">
        <v>42.7</v>
      </c>
      <c r="E85" s="103">
        <v>12.7</v>
      </c>
      <c r="F85" s="103">
        <v>3.3</v>
      </c>
      <c r="G85" s="103">
        <v>2</v>
      </c>
      <c r="H85" s="103">
        <v>2.2</v>
      </c>
      <c r="I85" s="103">
        <v>5.9</v>
      </c>
      <c r="J85" s="103">
        <v>1.3</v>
      </c>
      <c r="K85" s="103">
        <v>1.3</v>
      </c>
    </row>
    <row r="86" spans="1:11" ht="12.75">
      <c r="A86" s="6"/>
      <c r="B86" s="15" t="s">
        <v>532</v>
      </c>
      <c r="C86" s="29"/>
      <c r="D86" s="103"/>
      <c r="E86" s="103"/>
      <c r="F86" s="103"/>
      <c r="G86" s="103"/>
      <c r="H86" s="103"/>
      <c r="I86" s="103"/>
      <c r="J86" s="103"/>
      <c r="K86" s="103"/>
    </row>
    <row r="87" spans="1:11" ht="12.75">
      <c r="A87" s="6"/>
      <c r="B87" s="6"/>
      <c r="C87" s="15" t="s">
        <v>552</v>
      </c>
      <c r="D87" s="103">
        <v>57</v>
      </c>
      <c r="E87" s="103">
        <v>29.4</v>
      </c>
      <c r="F87" s="103">
        <v>7.4</v>
      </c>
      <c r="G87" s="103">
        <v>6.6</v>
      </c>
      <c r="H87" s="103">
        <v>10.2</v>
      </c>
      <c r="I87" s="103">
        <v>33.9</v>
      </c>
      <c r="J87" s="103">
        <v>4.3</v>
      </c>
      <c r="K87" s="103">
        <v>4.3</v>
      </c>
    </row>
    <row r="88" spans="1:11" ht="12.75">
      <c r="A88" s="6"/>
      <c r="B88" s="6"/>
      <c r="C88" s="15" t="s">
        <v>531</v>
      </c>
      <c r="D88" s="103">
        <v>31.1</v>
      </c>
      <c r="E88" s="103">
        <v>11.6</v>
      </c>
      <c r="F88" s="103">
        <v>3.3</v>
      </c>
      <c r="G88" s="103">
        <v>3.1</v>
      </c>
      <c r="H88" s="103">
        <v>5.2</v>
      </c>
      <c r="I88" s="103">
        <v>15.6</v>
      </c>
      <c r="J88" s="103">
        <v>2</v>
      </c>
      <c r="K88" s="103">
        <v>2</v>
      </c>
    </row>
    <row r="89" spans="3:11" s="6" customFormat="1" ht="12.75">
      <c r="C89" s="15" t="s">
        <v>580</v>
      </c>
      <c r="D89" s="164">
        <v>30.7</v>
      </c>
      <c r="E89" s="164">
        <v>8.9</v>
      </c>
      <c r="F89" s="164">
        <v>2.4</v>
      </c>
      <c r="G89" s="164">
        <v>2.5</v>
      </c>
      <c r="H89" s="164">
        <v>4.5</v>
      </c>
      <c r="I89" s="164">
        <v>14.7</v>
      </c>
      <c r="J89" s="164">
        <v>1.7</v>
      </c>
      <c r="K89" s="164">
        <v>1.7</v>
      </c>
    </row>
    <row r="90" spans="2:11" s="6" customFormat="1" ht="12.75">
      <c r="B90" s="18" t="s">
        <v>581</v>
      </c>
      <c r="C90" s="34"/>
      <c r="D90" s="408">
        <v>0</v>
      </c>
      <c r="E90" s="408">
        <v>0</v>
      </c>
      <c r="F90" s="408">
        <v>0</v>
      </c>
      <c r="G90" s="408">
        <v>0</v>
      </c>
      <c r="H90" s="408">
        <v>0</v>
      </c>
      <c r="I90" s="408">
        <v>0</v>
      </c>
      <c r="J90" s="408">
        <v>0</v>
      </c>
      <c r="K90" s="408">
        <v>0</v>
      </c>
    </row>
    <row r="91" spans="1:11" ht="12.75">
      <c r="A91" s="6"/>
      <c r="B91" s="18"/>
      <c r="C91" s="34"/>
      <c r="D91" s="103"/>
      <c r="E91" s="103"/>
      <c r="F91" s="103"/>
      <c r="G91" s="103"/>
      <c r="H91" s="103"/>
      <c r="I91" s="103"/>
      <c r="J91" s="103"/>
      <c r="K91" s="103"/>
    </row>
    <row r="92" spans="1:11" ht="12.75">
      <c r="A92" s="69" t="s">
        <v>430</v>
      </c>
      <c r="B92" s="70"/>
      <c r="C92" s="68"/>
      <c r="D92" s="103"/>
      <c r="E92" s="103"/>
      <c r="F92" s="103"/>
      <c r="G92" s="103"/>
      <c r="H92" s="103"/>
      <c r="I92" s="103"/>
      <c r="J92" s="103"/>
      <c r="K92" s="103"/>
    </row>
    <row r="93" spans="1:11" ht="12.75">
      <c r="A93" s="60"/>
      <c r="B93" s="70" t="s">
        <v>431</v>
      </c>
      <c r="C93" s="70"/>
      <c r="D93" s="103"/>
      <c r="E93" s="103"/>
      <c r="F93" s="103"/>
      <c r="G93" s="103"/>
      <c r="H93" s="103"/>
      <c r="I93" s="103"/>
      <c r="J93" s="103"/>
      <c r="K93" s="103"/>
    </row>
    <row r="94" spans="1:11" ht="12.75">
      <c r="A94" s="60"/>
      <c r="B94" s="41"/>
      <c r="C94" s="41" t="s">
        <v>432</v>
      </c>
      <c r="D94" s="103">
        <v>21.4</v>
      </c>
      <c r="E94" s="103">
        <v>7.4</v>
      </c>
      <c r="F94" s="103">
        <v>2.7</v>
      </c>
      <c r="G94" s="103">
        <v>1.9</v>
      </c>
      <c r="H94" s="103">
        <v>3.8</v>
      </c>
      <c r="I94" s="103">
        <v>11.6</v>
      </c>
      <c r="J94" s="103">
        <v>0.8</v>
      </c>
      <c r="K94" s="103">
        <v>0.8</v>
      </c>
    </row>
    <row r="95" spans="1:11" ht="12.75">
      <c r="A95" s="60"/>
      <c r="B95" s="41"/>
      <c r="C95" s="41" t="s">
        <v>433</v>
      </c>
      <c r="D95" s="103">
        <v>44.1</v>
      </c>
      <c r="E95" s="103">
        <v>14.2</v>
      </c>
      <c r="F95" s="103">
        <v>4.6</v>
      </c>
      <c r="G95" s="103">
        <v>4.2</v>
      </c>
      <c r="H95" s="103">
        <v>13.6</v>
      </c>
      <c r="I95" s="103">
        <v>36.3</v>
      </c>
      <c r="J95" s="103">
        <v>2</v>
      </c>
      <c r="K95" s="103">
        <v>2</v>
      </c>
    </row>
    <row r="96" spans="1:11" ht="12.75">
      <c r="A96" s="60"/>
      <c r="B96" s="41"/>
      <c r="C96" s="41" t="s">
        <v>534</v>
      </c>
      <c r="D96" s="103">
        <v>0</v>
      </c>
      <c r="E96" s="103">
        <v>62.6</v>
      </c>
      <c r="F96" s="103">
        <v>10</v>
      </c>
      <c r="G96" s="103">
        <v>4.1</v>
      </c>
      <c r="H96" s="103">
        <v>1.8</v>
      </c>
      <c r="I96" s="103">
        <v>2.4</v>
      </c>
      <c r="J96" s="103">
        <v>0.8</v>
      </c>
      <c r="K96" s="103">
        <v>0.8</v>
      </c>
    </row>
    <row r="97" spans="1:11" ht="12.75">
      <c r="A97" s="60"/>
      <c r="B97" s="41"/>
      <c r="C97" s="41" t="s">
        <v>434</v>
      </c>
      <c r="D97" s="103">
        <v>70.5</v>
      </c>
      <c r="E97" s="103">
        <v>22.2</v>
      </c>
      <c r="F97" s="103">
        <v>6.7</v>
      </c>
      <c r="G97" s="103">
        <v>4.1</v>
      </c>
      <c r="H97" s="103">
        <v>6.2</v>
      </c>
      <c r="I97" s="103">
        <v>19</v>
      </c>
      <c r="J97" s="103">
        <v>2.2</v>
      </c>
      <c r="K97" s="103">
        <v>2.2</v>
      </c>
    </row>
    <row r="98" spans="1:11" ht="12.75">
      <c r="A98" s="60"/>
      <c r="B98" s="32" t="s">
        <v>435</v>
      </c>
      <c r="C98" s="32"/>
      <c r="D98" s="103">
        <v>46.8</v>
      </c>
      <c r="E98" s="103">
        <v>29.7</v>
      </c>
      <c r="F98" s="103">
        <v>19.4</v>
      </c>
      <c r="G98" s="103">
        <v>26.4</v>
      </c>
      <c r="H98" s="103">
        <v>27.6</v>
      </c>
      <c r="I98" s="103">
        <v>45.1</v>
      </c>
      <c r="J98" s="103">
        <v>11.1</v>
      </c>
      <c r="K98" s="103">
        <v>11.1</v>
      </c>
    </row>
    <row r="99" spans="1:11" ht="12.75">
      <c r="A99" s="60"/>
      <c r="B99" s="41" t="s">
        <v>555</v>
      </c>
      <c r="C99" s="32"/>
      <c r="D99" s="103"/>
      <c r="E99" s="103"/>
      <c r="F99" s="103"/>
      <c r="G99" s="103"/>
      <c r="H99" s="103"/>
      <c r="I99" s="103"/>
      <c r="J99" s="103"/>
      <c r="K99" s="103"/>
    </row>
    <row r="100" spans="1:11" ht="12.75">
      <c r="A100" s="60"/>
      <c r="B100" s="41"/>
      <c r="C100" s="41" t="s">
        <v>535</v>
      </c>
      <c r="D100" s="103">
        <v>0</v>
      </c>
      <c r="E100" s="103">
        <v>0</v>
      </c>
      <c r="F100" s="103">
        <v>5.3</v>
      </c>
      <c r="G100" s="103">
        <v>2.3</v>
      </c>
      <c r="H100" s="103">
        <v>2.1</v>
      </c>
      <c r="I100" s="103">
        <v>6.8</v>
      </c>
      <c r="J100" s="103">
        <v>0</v>
      </c>
      <c r="K100" s="103">
        <v>0</v>
      </c>
    </row>
    <row r="101" spans="1:11" ht="12.75">
      <c r="A101" s="60"/>
      <c r="B101" s="41"/>
      <c r="C101" s="41" t="s">
        <v>558</v>
      </c>
      <c r="D101" s="103">
        <v>65</v>
      </c>
      <c r="E101" s="103">
        <v>21.8</v>
      </c>
      <c r="F101" s="103">
        <v>7.2</v>
      </c>
      <c r="G101" s="103">
        <v>10.1</v>
      </c>
      <c r="H101" s="103">
        <v>25.2</v>
      </c>
      <c r="I101" s="103">
        <v>76.2</v>
      </c>
      <c r="J101" s="103">
        <v>5.6</v>
      </c>
      <c r="K101" s="103">
        <v>5.6</v>
      </c>
    </row>
    <row r="102" spans="1:11" s="6" customFormat="1" ht="12.75">
      <c r="A102" s="4"/>
      <c r="B102" s="18" t="s">
        <v>570</v>
      </c>
      <c r="C102" s="19"/>
      <c r="D102" s="408">
        <v>0</v>
      </c>
      <c r="E102" s="408">
        <v>0</v>
      </c>
      <c r="F102" s="408">
        <v>0</v>
      </c>
      <c r="G102" s="408">
        <v>0</v>
      </c>
      <c r="H102" s="408">
        <v>0</v>
      </c>
      <c r="I102" s="408">
        <v>0</v>
      </c>
      <c r="J102" s="408">
        <v>0</v>
      </c>
      <c r="K102" s="408">
        <v>0</v>
      </c>
    </row>
    <row r="103" spans="1:11" ht="12.75">
      <c r="A103" s="395"/>
      <c r="B103" s="31"/>
      <c r="C103" s="29"/>
      <c r="D103" s="103"/>
      <c r="E103" s="103"/>
      <c r="F103" s="103"/>
      <c r="G103" s="103"/>
      <c r="H103" s="103"/>
      <c r="I103" s="103"/>
      <c r="J103" s="103"/>
      <c r="K103" s="103"/>
    </row>
    <row r="104" spans="1:11" ht="12.75">
      <c r="A104" s="13" t="s">
        <v>571</v>
      </c>
      <c r="B104" s="15"/>
      <c r="C104" s="29"/>
      <c r="D104" s="103"/>
      <c r="E104" s="103"/>
      <c r="F104" s="103"/>
      <c r="G104" s="103"/>
      <c r="H104" s="103"/>
      <c r="I104" s="103"/>
      <c r="J104" s="103"/>
      <c r="K104" s="103"/>
    </row>
    <row r="105" spans="2:11" ht="12.75">
      <c r="B105" s="15" t="s">
        <v>536</v>
      </c>
      <c r="C105" s="29"/>
      <c r="D105" s="103">
        <v>9</v>
      </c>
      <c r="E105" s="103">
        <v>5.3</v>
      </c>
      <c r="F105" s="103">
        <v>2</v>
      </c>
      <c r="G105" s="103">
        <v>1.2</v>
      </c>
      <c r="H105" s="103">
        <v>0.6</v>
      </c>
      <c r="I105" s="103">
        <v>0.5</v>
      </c>
      <c r="J105" s="103">
        <v>0.6</v>
      </c>
      <c r="K105" s="103">
        <v>0.6</v>
      </c>
    </row>
    <row r="106" spans="1:11" ht="12.75">
      <c r="A106" s="15"/>
      <c r="B106" s="15" t="s">
        <v>243</v>
      </c>
      <c r="C106" s="29"/>
      <c r="D106" s="103">
        <v>103.5</v>
      </c>
      <c r="E106" s="103">
        <v>26</v>
      </c>
      <c r="F106" s="103">
        <v>6.9</v>
      </c>
      <c r="G106" s="103">
        <v>5.1</v>
      </c>
      <c r="H106" s="103">
        <v>8.4</v>
      </c>
      <c r="I106" s="103">
        <v>33</v>
      </c>
      <c r="J106" s="103">
        <v>4.6</v>
      </c>
      <c r="K106" s="103">
        <v>4.6</v>
      </c>
    </row>
    <row r="107" spans="1:11" ht="12.75">
      <c r="A107" s="15"/>
      <c r="B107" s="15" t="s">
        <v>556</v>
      </c>
      <c r="C107" s="29"/>
      <c r="D107" s="103">
        <v>76.9</v>
      </c>
      <c r="E107" s="103">
        <v>16.9</v>
      </c>
      <c r="F107" s="103">
        <v>5</v>
      </c>
      <c r="G107" s="103">
        <v>5.1</v>
      </c>
      <c r="H107" s="103">
        <v>11.6</v>
      </c>
      <c r="I107" s="103">
        <v>57.7</v>
      </c>
      <c r="J107" s="103">
        <v>3.8</v>
      </c>
      <c r="K107" s="103">
        <v>3.8</v>
      </c>
    </row>
    <row r="108" spans="1:11" s="6" customFormat="1" ht="12.75">
      <c r="A108" s="15"/>
      <c r="B108" s="18" t="s">
        <v>569</v>
      </c>
      <c r="C108" s="34"/>
      <c r="D108" s="408">
        <v>0</v>
      </c>
      <c r="E108" s="408">
        <v>0</v>
      </c>
      <c r="F108" s="408">
        <v>0</v>
      </c>
      <c r="G108" s="408">
        <v>0</v>
      </c>
      <c r="H108" s="408">
        <v>0</v>
      </c>
      <c r="I108" s="408">
        <v>0</v>
      </c>
      <c r="J108" s="408">
        <v>0</v>
      </c>
      <c r="K108" s="408">
        <v>0</v>
      </c>
    </row>
    <row r="109" spans="1:11" ht="12.75">
      <c r="A109" s="395"/>
      <c r="B109" s="31"/>
      <c r="C109" s="29"/>
      <c r="D109" s="103"/>
      <c r="E109" s="103"/>
      <c r="F109" s="103"/>
      <c r="G109" s="103"/>
      <c r="H109" s="103"/>
      <c r="I109" s="103"/>
      <c r="J109" s="103"/>
      <c r="K109" s="103"/>
    </row>
    <row r="110" spans="1:11" ht="12.75">
      <c r="A110" s="13" t="s">
        <v>560</v>
      </c>
      <c r="B110" s="15"/>
      <c r="C110" s="6"/>
      <c r="D110" s="103"/>
      <c r="E110" s="103"/>
      <c r="F110" s="103"/>
      <c r="G110" s="103"/>
      <c r="H110" s="103"/>
      <c r="I110" s="103"/>
      <c r="J110" s="103"/>
      <c r="K110" s="103"/>
    </row>
    <row r="111" spans="2:11" ht="12.75">
      <c r="B111" s="15" t="s">
        <v>537</v>
      </c>
      <c r="C111" s="29"/>
      <c r="D111" s="103">
        <v>10.4</v>
      </c>
      <c r="E111" s="103">
        <v>4</v>
      </c>
      <c r="F111" s="103">
        <v>1.4</v>
      </c>
      <c r="G111" s="103">
        <v>1</v>
      </c>
      <c r="H111" s="103">
        <v>0.8</v>
      </c>
      <c r="I111" s="103">
        <v>1.5</v>
      </c>
      <c r="J111" s="103">
        <v>0.6</v>
      </c>
      <c r="K111" s="103">
        <v>0.6</v>
      </c>
    </row>
    <row r="112" spans="1:11" ht="12.75">
      <c r="A112" s="6"/>
      <c r="B112" s="15" t="s">
        <v>538</v>
      </c>
      <c r="C112" s="29"/>
      <c r="D112" s="103">
        <v>0</v>
      </c>
      <c r="E112" s="103">
        <v>27.5</v>
      </c>
      <c r="F112" s="103">
        <v>7.6</v>
      </c>
      <c r="G112" s="103">
        <v>6.1</v>
      </c>
      <c r="H112" s="103">
        <v>7.2</v>
      </c>
      <c r="I112" s="103">
        <v>14.7</v>
      </c>
      <c r="J112" s="103">
        <v>3.5</v>
      </c>
      <c r="K112" s="103">
        <v>3.5</v>
      </c>
    </row>
    <row r="113" spans="1:11" ht="12.75">
      <c r="A113" s="6"/>
      <c r="B113" s="15" t="s">
        <v>539</v>
      </c>
      <c r="C113" s="29"/>
      <c r="D113" s="103">
        <v>51.5</v>
      </c>
      <c r="E113" s="103">
        <v>27.3</v>
      </c>
      <c r="F113" s="103">
        <v>6.6</v>
      </c>
      <c r="G113" s="103">
        <v>3.4</v>
      </c>
      <c r="H113" s="103">
        <v>5.6</v>
      </c>
      <c r="I113" s="103">
        <v>13.3</v>
      </c>
      <c r="J113" s="103">
        <v>2.8</v>
      </c>
      <c r="K113" s="103">
        <v>2.8</v>
      </c>
    </row>
    <row r="114" spans="1:11" ht="12.75">
      <c r="A114" s="6"/>
      <c r="B114" s="15" t="s">
        <v>586</v>
      </c>
      <c r="C114" s="29"/>
      <c r="D114" s="103">
        <v>73.3</v>
      </c>
      <c r="E114" s="103">
        <v>35.9</v>
      </c>
      <c r="F114" s="103">
        <v>10.6</v>
      </c>
      <c r="G114" s="103">
        <v>8.9</v>
      </c>
      <c r="H114" s="103">
        <v>7.5</v>
      </c>
      <c r="I114" s="103">
        <v>16</v>
      </c>
      <c r="J114" s="103">
        <v>5</v>
      </c>
      <c r="K114" s="103">
        <v>5</v>
      </c>
    </row>
    <row r="115" spans="2:11" s="6" customFormat="1" ht="12.75">
      <c r="B115" s="18" t="s">
        <v>570</v>
      </c>
      <c r="C115" s="34"/>
      <c r="D115" s="408">
        <v>0</v>
      </c>
      <c r="E115" s="408">
        <v>0</v>
      </c>
      <c r="F115" s="408">
        <v>0</v>
      </c>
      <c r="G115" s="408">
        <v>0</v>
      </c>
      <c r="H115" s="408">
        <v>0</v>
      </c>
      <c r="I115" s="408">
        <v>0</v>
      </c>
      <c r="J115" s="408">
        <v>0</v>
      </c>
      <c r="K115" s="408">
        <v>0</v>
      </c>
    </row>
    <row r="116" spans="1:11" ht="12.75">
      <c r="A116" s="395"/>
      <c r="B116" s="31"/>
      <c r="C116" s="29"/>
      <c r="D116" s="103"/>
      <c r="E116" s="103"/>
      <c r="F116" s="103"/>
      <c r="G116" s="103"/>
      <c r="H116" s="103"/>
      <c r="I116" s="103"/>
      <c r="J116" s="103"/>
      <c r="K116" s="103"/>
    </row>
    <row r="117" spans="1:11" ht="12.75">
      <c r="A117" s="22" t="s">
        <v>573</v>
      </c>
      <c r="B117" s="36"/>
      <c r="C117" s="29"/>
      <c r="D117" s="103"/>
      <c r="E117" s="103"/>
      <c r="F117" s="103"/>
      <c r="G117" s="103"/>
      <c r="H117" s="103"/>
      <c r="I117" s="103"/>
      <c r="J117" s="103"/>
      <c r="K117" s="103"/>
    </row>
    <row r="118" spans="2:11" ht="12.75">
      <c r="B118" s="15" t="s">
        <v>540</v>
      </c>
      <c r="C118" s="29"/>
      <c r="D118" s="103">
        <v>24</v>
      </c>
      <c r="E118" s="103">
        <v>14.5</v>
      </c>
      <c r="F118" s="103">
        <v>4.2</v>
      </c>
      <c r="G118" s="103">
        <v>3.4</v>
      </c>
      <c r="H118" s="103">
        <v>3.1</v>
      </c>
      <c r="I118" s="103">
        <v>6.9</v>
      </c>
      <c r="J118" s="103">
        <v>1.6</v>
      </c>
      <c r="K118" s="103">
        <v>1.6</v>
      </c>
    </row>
    <row r="119" spans="1:11" ht="12.75">
      <c r="A119" s="6"/>
      <c r="B119" s="15" t="s">
        <v>541</v>
      </c>
      <c r="C119" s="29"/>
      <c r="D119" s="103">
        <v>42.3</v>
      </c>
      <c r="E119" s="103">
        <v>12.5</v>
      </c>
      <c r="F119" s="103">
        <v>4.7</v>
      </c>
      <c r="G119" s="103">
        <v>3.5</v>
      </c>
      <c r="H119" s="103">
        <v>3.6</v>
      </c>
      <c r="I119" s="103">
        <v>8.8</v>
      </c>
      <c r="J119" s="103">
        <v>2.3</v>
      </c>
      <c r="K119" s="103">
        <v>2.3</v>
      </c>
    </row>
    <row r="120" spans="1:11" ht="12.75">
      <c r="A120" s="6"/>
      <c r="B120" s="15" t="s">
        <v>542</v>
      </c>
      <c r="C120" s="29"/>
      <c r="D120" s="103">
        <v>38</v>
      </c>
      <c r="E120" s="103">
        <v>17.2</v>
      </c>
      <c r="F120" s="103">
        <v>5.4</v>
      </c>
      <c r="G120" s="103">
        <v>3.3</v>
      </c>
      <c r="H120" s="103">
        <v>4.3</v>
      </c>
      <c r="I120" s="103">
        <v>8.2</v>
      </c>
      <c r="J120" s="103">
        <v>2.4</v>
      </c>
      <c r="K120" s="103">
        <v>2.4</v>
      </c>
    </row>
    <row r="121" spans="1:11" ht="12.75">
      <c r="A121" s="6"/>
      <c r="B121" s="15" t="s">
        <v>543</v>
      </c>
      <c r="C121" s="29"/>
      <c r="D121" s="103">
        <v>55.4</v>
      </c>
      <c r="E121" s="103">
        <v>18.1</v>
      </c>
      <c r="F121" s="103">
        <v>4.3</v>
      </c>
      <c r="G121" s="103">
        <v>4.1</v>
      </c>
      <c r="H121" s="103">
        <v>3.6</v>
      </c>
      <c r="I121" s="103">
        <v>7.2</v>
      </c>
      <c r="J121" s="103">
        <v>1.8</v>
      </c>
      <c r="K121" s="103">
        <v>1.8</v>
      </c>
    </row>
    <row r="122" spans="1:11" ht="12.75">
      <c r="A122" s="6"/>
      <c r="B122" s="15" t="s">
        <v>544</v>
      </c>
      <c r="C122" s="29"/>
      <c r="D122" s="103">
        <v>0</v>
      </c>
      <c r="E122" s="103">
        <v>24.7</v>
      </c>
      <c r="F122" s="103">
        <v>5</v>
      </c>
      <c r="G122" s="103">
        <v>3.6</v>
      </c>
      <c r="H122" s="103">
        <v>2.9</v>
      </c>
      <c r="I122" s="103">
        <v>4.1</v>
      </c>
      <c r="J122" s="103">
        <v>1.9</v>
      </c>
      <c r="K122" s="103">
        <v>1.9</v>
      </c>
    </row>
    <row r="123" spans="1:11" ht="12.75">
      <c r="A123" s="6"/>
      <c r="B123" s="15" t="s">
        <v>545</v>
      </c>
      <c r="C123" s="15"/>
      <c r="D123" s="103">
        <v>25.7</v>
      </c>
      <c r="E123" s="103">
        <v>14.2</v>
      </c>
      <c r="F123" s="103">
        <v>3.9</v>
      </c>
      <c r="G123" s="103">
        <v>3.5</v>
      </c>
      <c r="H123" s="103">
        <v>3.1</v>
      </c>
      <c r="I123" s="103">
        <v>7.6</v>
      </c>
      <c r="J123" s="103">
        <v>1.7</v>
      </c>
      <c r="K123" s="103">
        <v>1.7</v>
      </c>
    </row>
    <row r="124" spans="1:11" s="6" customFormat="1" ht="12.75">
      <c r="A124" s="15"/>
      <c r="B124" s="18" t="s">
        <v>570</v>
      </c>
      <c r="C124" s="34"/>
      <c r="D124" s="408">
        <v>0</v>
      </c>
      <c r="E124" s="408">
        <v>0</v>
      </c>
      <c r="F124" s="408">
        <v>0</v>
      </c>
      <c r="G124" s="408">
        <v>0</v>
      </c>
      <c r="H124" s="408">
        <v>0</v>
      </c>
      <c r="I124" s="408">
        <v>0</v>
      </c>
      <c r="J124" s="408">
        <v>0</v>
      </c>
      <c r="K124" s="408">
        <v>0</v>
      </c>
    </row>
    <row r="125" spans="1:11" ht="12.75">
      <c r="A125" s="395"/>
      <c r="B125" s="31"/>
      <c r="C125" s="29"/>
      <c r="D125" s="103"/>
      <c r="E125" s="103"/>
      <c r="F125" s="103"/>
      <c r="G125" s="103"/>
      <c r="H125" s="103"/>
      <c r="I125" s="103"/>
      <c r="J125" s="103"/>
      <c r="K125" s="103"/>
    </row>
    <row r="126" spans="1:11" ht="12.75">
      <c r="A126" s="13" t="s">
        <v>574</v>
      </c>
      <c r="B126" s="31"/>
      <c r="C126" s="29"/>
      <c r="D126" s="103"/>
      <c r="E126" s="103"/>
      <c r="F126" s="103"/>
      <c r="G126" s="103"/>
      <c r="H126" s="103"/>
      <c r="I126" s="103"/>
      <c r="J126" s="103"/>
      <c r="K126" s="103"/>
    </row>
    <row r="127" spans="2:11" ht="12.75">
      <c r="B127" s="15" t="s">
        <v>575</v>
      </c>
      <c r="C127" s="29"/>
      <c r="D127" s="103">
        <v>19.6</v>
      </c>
      <c r="E127" s="103">
        <v>5.4</v>
      </c>
      <c r="F127" s="103">
        <v>1.7</v>
      </c>
      <c r="G127" s="103">
        <v>1.4</v>
      </c>
      <c r="H127" s="103">
        <v>1.4</v>
      </c>
      <c r="I127" s="103">
        <v>3.1</v>
      </c>
      <c r="J127" s="103">
        <v>0.7</v>
      </c>
      <c r="K127" s="103">
        <v>0.7</v>
      </c>
    </row>
    <row r="128" spans="1:11" ht="12.75">
      <c r="A128" s="15"/>
      <c r="B128" s="15" t="s">
        <v>673</v>
      </c>
      <c r="C128" s="16"/>
      <c r="D128" s="103">
        <v>0</v>
      </c>
      <c r="E128" s="103">
        <v>31.2</v>
      </c>
      <c r="F128" s="103">
        <v>8.9</v>
      </c>
      <c r="G128" s="103">
        <v>8.4</v>
      </c>
      <c r="H128" s="103">
        <v>7.7</v>
      </c>
      <c r="I128" s="103">
        <v>10.1</v>
      </c>
      <c r="J128" s="103">
        <v>4.7</v>
      </c>
      <c r="K128" s="103">
        <v>4.7</v>
      </c>
    </row>
    <row r="129" spans="1:11" ht="12.75">
      <c r="A129" s="15"/>
      <c r="B129" s="15" t="s">
        <v>576</v>
      </c>
      <c r="C129" s="16"/>
      <c r="D129" s="103">
        <v>23.2</v>
      </c>
      <c r="E129" s="103">
        <v>9.9</v>
      </c>
      <c r="F129" s="103">
        <v>3.3</v>
      </c>
      <c r="G129" s="103">
        <v>2.9</v>
      </c>
      <c r="H129" s="103">
        <v>3</v>
      </c>
      <c r="I129" s="103">
        <v>6.5</v>
      </c>
      <c r="J129" s="103">
        <v>1.3</v>
      </c>
      <c r="K129" s="103">
        <v>1.3</v>
      </c>
    </row>
    <row r="130" spans="1:11" ht="12.75">
      <c r="A130" s="15"/>
      <c r="B130" s="15" t="s">
        <v>577</v>
      </c>
      <c r="C130" s="16"/>
      <c r="D130" s="103">
        <v>69.5</v>
      </c>
      <c r="E130" s="103">
        <v>29.2</v>
      </c>
      <c r="F130" s="103">
        <v>12.4</v>
      </c>
      <c r="G130" s="103">
        <v>7.5</v>
      </c>
      <c r="H130" s="103">
        <v>4.9</v>
      </c>
      <c r="I130" s="103">
        <v>7.9</v>
      </c>
      <c r="J130" s="103">
        <v>3.3</v>
      </c>
      <c r="K130" s="103">
        <v>3.3</v>
      </c>
    </row>
    <row r="131" spans="1:11" s="6" customFormat="1" ht="12.75">
      <c r="A131" s="15"/>
      <c r="B131" s="18" t="s">
        <v>572</v>
      </c>
      <c r="C131" s="34"/>
      <c r="D131" s="408">
        <v>0</v>
      </c>
      <c r="E131" s="408">
        <v>0</v>
      </c>
      <c r="F131" s="408">
        <v>0</v>
      </c>
      <c r="G131" s="408">
        <v>0</v>
      </c>
      <c r="H131" s="408">
        <v>0</v>
      </c>
      <c r="I131" s="408">
        <v>0</v>
      </c>
      <c r="J131" s="408">
        <v>0</v>
      </c>
      <c r="K131" s="408">
        <v>0</v>
      </c>
    </row>
    <row r="132" spans="1:11" ht="12.75">
      <c r="A132" s="395"/>
      <c r="B132" s="15"/>
      <c r="C132" s="16"/>
      <c r="D132" s="103"/>
      <c r="E132" s="103"/>
      <c r="F132" s="103"/>
      <c r="G132" s="103"/>
      <c r="H132" s="103"/>
      <c r="I132" s="103"/>
      <c r="J132" s="103"/>
      <c r="K132" s="103"/>
    </row>
    <row r="133" spans="1:11" ht="12.75">
      <c r="A133" s="13" t="s">
        <v>214</v>
      </c>
      <c r="B133" s="15"/>
      <c r="C133" s="29"/>
      <c r="D133" s="103"/>
      <c r="E133" s="103"/>
      <c r="F133" s="103"/>
      <c r="G133" s="103"/>
      <c r="H133" s="103"/>
      <c r="I133" s="103"/>
      <c r="J133" s="103"/>
      <c r="K133" s="103"/>
    </row>
    <row r="134" spans="2:11" ht="12.75">
      <c r="B134" s="15" t="s">
        <v>546</v>
      </c>
      <c r="C134" s="6"/>
      <c r="D134" s="103">
        <v>53.8</v>
      </c>
      <c r="E134" s="103">
        <v>12.5</v>
      </c>
      <c r="F134" s="103">
        <v>3.6</v>
      </c>
      <c r="G134" s="103">
        <v>2.8</v>
      </c>
      <c r="H134" s="103">
        <v>2.1</v>
      </c>
      <c r="I134" s="103">
        <v>4.8</v>
      </c>
      <c r="J134" s="103">
        <v>0.9</v>
      </c>
      <c r="K134" s="103">
        <v>0.9</v>
      </c>
    </row>
    <row r="135" spans="1:11" ht="12.75">
      <c r="A135" s="6"/>
      <c r="B135" s="15" t="s">
        <v>547</v>
      </c>
      <c r="C135" s="6"/>
      <c r="D135" s="103">
        <v>35</v>
      </c>
      <c r="E135" s="103">
        <v>15.4</v>
      </c>
      <c r="F135" s="103">
        <v>3.2</v>
      </c>
      <c r="G135" s="103">
        <v>2.6</v>
      </c>
      <c r="H135" s="103">
        <v>2.5</v>
      </c>
      <c r="I135" s="103">
        <v>5.2</v>
      </c>
      <c r="J135" s="103">
        <v>1.4</v>
      </c>
      <c r="K135" s="103">
        <v>1.4</v>
      </c>
    </row>
    <row r="136" spans="1:11" ht="12.75">
      <c r="A136" s="6"/>
      <c r="B136" s="15" t="s">
        <v>548</v>
      </c>
      <c r="C136" s="6"/>
      <c r="D136" s="103">
        <v>44.6</v>
      </c>
      <c r="E136" s="103">
        <v>12.2</v>
      </c>
      <c r="F136" s="103">
        <v>3.1</v>
      </c>
      <c r="G136" s="103">
        <v>2.6</v>
      </c>
      <c r="H136" s="103">
        <v>2.3</v>
      </c>
      <c r="I136" s="103">
        <v>5</v>
      </c>
      <c r="J136" s="103">
        <v>1.3</v>
      </c>
      <c r="K136" s="103">
        <v>1.3</v>
      </c>
    </row>
    <row r="137" spans="1:11" ht="12.75">
      <c r="A137" s="6"/>
      <c r="B137" s="15" t="s">
        <v>549</v>
      </c>
      <c r="C137" s="6"/>
      <c r="D137" s="103">
        <v>29.6</v>
      </c>
      <c r="E137" s="103">
        <v>11.1</v>
      </c>
      <c r="F137" s="103">
        <v>5.5</v>
      </c>
      <c r="G137" s="103">
        <v>4.3</v>
      </c>
      <c r="H137" s="103">
        <v>7.5</v>
      </c>
      <c r="I137" s="103">
        <v>21.9</v>
      </c>
      <c r="J137" s="103">
        <v>2.1</v>
      </c>
      <c r="K137" s="103">
        <v>2.1</v>
      </c>
    </row>
    <row r="138" spans="2:11" s="6" customFormat="1" ht="12.75">
      <c r="B138" s="18" t="s">
        <v>570</v>
      </c>
      <c r="C138" s="34"/>
      <c r="D138" s="408">
        <v>0</v>
      </c>
      <c r="E138" s="408">
        <v>0</v>
      </c>
      <c r="F138" s="408">
        <v>0</v>
      </c>
      <c r="G138" s="408">
        <v>0</v>
      </c>
      <c r="H138" s="408">
        <v>0</v>
      </c>
      <c r="I138" s="408">
        <v>0</v>
      </c>
      <c r="J138" s="408">
        <v>0</v>
      </c>
      <c r="K138" s="408">
        <v>0</v>
      </c>
    </row>
    <row r="139" spans="1:11" ht="12.75">
      <c r="A139" s="396"/>
      <c r="B139" s="397"/>
      <c r="C139" s="396"/>
      <c r="D139" s="396"/>
      <c r="E139" s="397"/>
      <c r="F139" s="396"/>
      <c r="G139" s="396"/>
      <c r="H139" s="396"/>
      <c r="I139" s="398"/>
      <c r="J139" s="393"/>
      <c r="K139" s="393"/>
    </row>
    <row r="140" spans="1:9" ht="12.75">
      <c r="A140" s="26"/>
      <c r="B140" s="21"/>
      <c r="C140" s="26"/>
      <c r="D140" s="26"/>
      <c r="E140" s="51"/>
      <c r="F140" s="51"/>
      <c r="G140" s="51"/>
      <c r="H140" s="51"/>
      <c r="I140" s="51"/>
    </row>
    <row r="141" spans="1:9" ht="12.75">
      <c r="A141" s="26" t="s">
        <v>620</v>
      </c>
      <c r="B141" s="26"/>
      <c r="C141" s="6"/>
      <c r="D141" s="26"/>
      <c r="E141" s="26"/>
      <c r="F141" s="26"/>
      <c r="G141" s="26"/>
      <c r="H141" s="26"/>
      <c r="I141" s="26"/>
    </row>
    <row r="142" spans="1:9" ht="12.75">
      <c r="A142" s="26" t="s">
        <v>621</v>
      </c>
      <c r="B142" s="26"/>
      <c r="C142" s="6"/>
      <c r="D142" s="26"/>
      <c r="E142" s="26"/>
      <c r="F142" s="26"/>
      <c r="G142" s="26"/>
      <c r="H142" s="26"/>
      <c r="I142" s="26"/>
    </row>
    <row r="143" spans="1:9" ht="12.75">
      <c r="A143" s="26" t="s">
        <v>223</v>
      </c>
      <c r="B143" s="26"/>
      <c r="C143" s="6"/>
      <c r="D143" s="26"/>
      <c r="E143" s="26"/>
      <c r="F143" s="26"/>
      <c r="G143" s="26"/>
      <c r="H143" s="26"/>
      <c r="I143" s="26"/>
    </row>
    <row r="144" spans="1:9" ht="12.75">
      <c r="A144" s="26"/>
      <c r="B144" s="26"/>
      <c r="C144" s="6"/>
      <c r="D144" s="26"/>
      <c r="E144" s="26"/>
      <c r="F144" s="26"/>
      <c r="G144" s="26"/>
      <c r="H144" s="26"/>
      <c r="I144" s="26"/>
    </row>
    <row r="145" ht="12.75">
      <c r="A145" s="28" t="s">
        <v>319</v>
      </c>
    </row>
  </sheetData>
  <printOptions/>
  <pageMargins left="0.75" right="0.75" top="1" bottom="1" header="0.5" footer="0.5"/>
  <pageSetup horizontalDpi="1200" verticalDpi="1200" orientation="portrait" paperSize="9" scale="72" r:id="rId1"/>
  <rowBreaks count="1" manualBreakCount="1">
    <brk id="7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selection activeCell="A1" sqref="A1"/>
    </sheetView>
  </sheetViews>
  <sheetFormatPr defaultColWidth="9.140625" defaultRowHeight="12.75"/>
  <cols>
    <col min="1" max="2" width="1.28515625" style="0" customWidth="1"/>
    <col min="3" max="3" width="30.7109375" style="0" customWidth="1"/>
    <col min="4" max="4" width="4.7109375" style="0" customWidth="1"/>
    <col min="5" max="5" width="11.57421875" style="0" customWidth="1"/>
    <col min="6" max="13" width="11.7109375" style="0" customWidth="1"/>
    <col min="14" max="14" width="11.8515625" style="0" customWidth="1"/>
    <col min="15" max="16" width="11.7109375" style="0" customWidth="1"/>
  </cols>
  <sheetData>
    <row r="1" spans="1:2" ht="15.75">
      <c r="A1" s="1" t="s">
        <v>528</v>
      </c>
      <c r="B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2" ht="12.75">
      <c r="A3" s="4" t="s">
        <v>43</v>
      </c>
      <c r="B3" s="4"/>
    </row>
    <row r="4" spans="1:11" ht="27">
      <c r="A4" s="205"/>
      <c r="B4" s="205"/>
      <c r="C4" s="121"/>
      <c r="D4" s="121"/>
      <c r="E4" s="121"/>
      <c r="F4" s="121"/>
      <c r="G4" s="121"/>
      <c r="H4" s="121"/>
      <c r="I4" s="121"/>
      <c r="J4" s="121"/>
      <c r="K4" s="121"/>
    </row>
    <row r="5" spans="1:16" ht="13.5" thickBot="1">
      <c r="A5" s="97"/>
      <c r="B5" s="97"/>
      <c r="C5" s="36"/>
      <c r="D5" s="36"/>
      <c r="E5" s="36"/>
      <c r="F5" s="36"/>
      <c r="G5" s="487" t="s">
        <v>554</v>
      </c>
      <c r="H5" s="487"/>
      <c r="I5" s="487"/>
      <c r="J5" s="36"/>
      <c r="K5" s="196" t="s">
        <v>403</v>
      </c>
      <c r="L5" s="144"/>
      <c r="M5" s="97"/>
      <c r="N5" s="97"/>
      <c r="O5" s="97"/>
      <c r="P5" s="97"/>
    </row>
    <row r="6" spans="1:16" ht="51">
      <c r="A6" s="6" t="s">
        <v>566</v>
      </c>
      <c r="B6" s="6"/>
      <c r="C6" s="91"/>
      <c r="D6" s="91"/>
      <c r="E6" s="9" t="s">
        <v>109</v>
      </c>
      <c r="F6" s="9" t="s">
        <v>110</v>
      </c>
      <c r="G6" s="9" t="s">
        <v>111</v>
      </c>
      <c r="H6" s="9" t="s">
        <v>112</v>
      </c>
      <c r="I6" s="9" t="s">
        <v>113</v>
      </c>
      <c r="J6" s="9" t="s">
        <v>114</v>
      </c>
      <c r="K6" s="9" t="s">
        <v>666</v>
      </c>
      <c r="L6" s="9" t="s">
        <v>115</v>
      </c>
      <c r="M6" s="9" t="s">
        <v>116</v>
      </c>
      <c r="N6" s="9" t="s">
        <v>117</v>
      </c>
      <c r="O6" s="9" t="s">
        <v>118</v>
      </c>
      <c r="P6" s="206" t="s">
        <v>604</v>
      </c>
    </row>
    <row r="7" spans="1:11" ht="21" thickBot="1">
      <c r="A7" s="125"/>
      <c r="B7" s="125"/>
      <c r="C7" s="207"/>
      <c r="D7" s="207"/>
      <c r="E7" s="207"/>
      <c r="F7" s="207"/>
      <c r="G7" s="204"/>
      <c r="H7" s="204"/>
      <c r="I7" s="204"/>
      <c r="J7" s="204"/>
      <c r="K7" s="204"/>
    </row>
    <row r="8" spans="1:16" ht="13.5" thickBot="1">
      <c r="A8" s="466" t="s">
        <v>119</v>
      </c>
      <c r="B8" s="466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93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15" t="s">
        <v>529</v>
      </c>
      <c r="B10" s="15"/>
      <c r="C10" s="15"/>
      <c r="D10" s="15" t="s">
        <v>567</v>
      </c>
      <c r="E10" s="329">
        <v>23</v>
      </c>
      <c r="F10" s="329">
        <v>22</v>
      </c>
      <c r="G10" s="329">
        <v>30</v>
      </c>
      <c r="H10" s="329">
        <v>31</v>
      </c>
      <c r="I10" s="329">
        <v>33</v>
      </c>
      <c r="J10" s="329">
        <v>24</v>
      </c>
      <c r="K10" s="329">
        <v>34</v>
      </c>
      <c r="L10" s="329">
        <v>29</v>
      </c>
      <c r="M10" s="329">
        <v>27</v>
      </c>
      <c r="N10" s="329">
        <v>22</v>
      </c>
      <c r="O10" s="329">
        <v>20</v>
      </c>
      <c r="P10" s="329">
        <v>25</v>
      </c>
    </row>
    <row r="11" spans="1:16" ht="12.75">
      <c r="A11" s="15" t="s">
        <v>530</v>
      </c>
      <c r="B11" s="15"/>
      <c r="C11" s="15"/>
      <c r="D11" s="15" t="s">
        <v>567</v>
      </c>
      <c r="E11" s="329">
        <v>274</v>
      </c>
      <c r="F11" s="329">
        <v>419</v>
      </c>
      <c r="G11" s="329">
        <v>354</v>
      </c>
      <c r="H11" s="329">
        <v>316</v>
      </c>
      <c r="I11" s="329">
        <v>275</v>
      </c>
      <c r="J11" s="329">
        <v>222</v>
      </c>
      <c r="K11" s="329">
        <v>272</v>
      </c>
      <c r="L11" s="329">
        <v>257</v>
      </c>
      <c r="M11" s="329">
        <v>179</v>
      </c>
      <c r="N11" s="330">
        <v>84</v>
      </c>
      <c r="O11" s="330">
        <v>125</v>
      </c>
      <c r="P11" s="329">
        <v>287</v>
      </c>
    </row>
    <row r="12" spans="1:16" ht="12.75">
      <c r="A12" s="15" t="s">
        <v>532</v>
      </c>
      <c r="B12" s="15"/>
      <c r="C12" s="15"/>
      <c r="D12" s="15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</row>
    <row r="13" spans="1:16" ht="12.75">
      <c r="A13" s="6"/>
      <c r="B13" s="15" t="s">
        <v>552</v>
      </c>
      <c r="C13" s="6"/>
      <c r="D13" s="15" t="s">
        <v>567</v>
      </c>
      <c r="E13" s="329">
        <v>76</v>
      </c>
      <c r="F13" s="331">
        <v>85</v>
      </c>
      <c r="G13" s="329">
        <v>103</v>
      </c>
      <c r="H13" s="329">
        <v>125</v>
      </c>
      <c r="I13" s="329">
        <v>104</v>
      </c>
      <c r="J13" s="329">
        <v>86</v>
      </c>
      <c r="K13" s="329">
        <v>143</v>
      </c>
      <c r="L13" s="329">
        <v>142</v>
      </c>
      <c r="M13" s="329">
        <v>119</v>
      </c>
      <c r="N13" s="329">
        <v>91</v>
      </c>
      <c r="O13" s="329">
        <v>58</v>
      </c>
      <c r="P13" s="329">
        <v>84</v>
      </c>
    </row>
    <row r="14" spans="1:16" ht="12.75">
      <c r="A14" s="6"/>
      <c r="B14" s="15" t="s">
        <v>531</v>
      </c>
      <c r="C14" s="6"/>
      <c r="D14" s="15" t="s">
        <v>567</v>
      </c>
      <c r="E14" s="329">
        <v>163</v>
      </c>
      <c r="F14" s="329">
        <v>204</v>
      </c>
      <c r="G14" s="329">
        <v>219</v>
      </c>
      <c r="H14" s="329">
        <v>240</v>
      </c>
      <c r="I14" s="329">
        <v>309</v>
      </c>
      <c r="J14" s="329">
        <v>178</v>
      </c>
      <c r="K14" s="329">
        <v>263</v>
      </c>
      <c r="L14" s="329">
        <v>193</v>
      </c>
      <c r="M14" s="329">
        <v>191</v>
      </c>
      <c r="N14" s="329">
        <v>161</v>
      </c>
      <c r="O14" s="329">
        <v>127</v>
      </c>
      <c r="P14" s="329">
        <v>198</v>
      </c>
    </row>
    <row r="15" spans="2:16" s="6" customFormat="1" ht="12.75">
      <c r="B15" s="15" t="s">
        <v>22</v>
      </c>
      <c r="C15" s="15"/>
      <c r="D15" s="15" t="s">
        <v>567</v>
      </c>
      <c r="E15" s="7">
        <v>156</v>
      </c>
      <c r="F15" s="7">
        <v>202</v>
      </c>
      <c r="G15" s="7">
        <v>209</v>
      </c>
      <c r="H15" s="7">
        <v>220</v>
      </c>
      <c r="I15" s="7">
        <v>274</v>
      </c>
      <c r="J15" s="7">
        <v>148</v>
      </c>
      <c r="K15" s="7">
        <v>229</v>
      </c>
      <c r="L15" s="7">
        <v>174</v>
      </c>
      <c r="M15" s="7">
        <v>167</v>
      </c>
      <c r="N15" s="7">
        <v>127</v>
      </c>
      <c r="O15" s="7">
        <v>89</v>
      </c>
      <c r="P15" s="7">
        <v>174</v>
      </c>
    </row>
    <row r="16" spans="1:16" s="6" customFormat="1" ht="12.75">
      <c r="A16" s="13" t="s">
        <v>23</v>
      </c>
      <c r="B16" s="4"/>
      <c r="C16" s="99"/>
      <c r="D16" s="13" t="s">
        <v>567</v>
      </c>
      <c r="E16" s="5">
        <v>174</v>
      </c>
      <c r="F16" s="5">
        <v>306</v>
      </c>
      <c r="G16" s="5">
        <v>285</v>
      </c>
      <c r="H16" s="5">
        <v>249</v>
      </c>
      <c r="I16" s="5">
        <v>207</v>
      </c>
      <c r="J16" s="5">
        <v>151</v>
      </c>
      <c r="K16" s="5">
        <v>185</v>
      </c>
      <c r="L16" s="5">
        <v>131</v>
      </c>
      <c r="M16" s="5">
        <v>70</v>
      </c>
      <c r="N16" s="5">
        <v>34</v>
      </c>
      <c r="O16" s="5">
        <v>36</v>
      </c>
      <c r="P16" s="5">
        <v>157</v>
      </c>
    </row>
    <row r="17" spans="1:4" ht="13.5" thickBot="1">
      <c r="A17" s="6"/>
      <c r="B17" s="6"/>
      <c r="C17" s="26"/>
      <c r="D17" s="26"/>
    </row>
    <row r="18" spans="1:16" ht="13.5" thickBot="1">
      <c r="A18" s="466" t="s">
        <v>356</v>
      </c>
      <c r="B18" s="466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93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6"/>
    </row>
    <row r="20" spans="1:16" ht="12.75">
      <c r="A20" s="21" t="s">
        <v>529</v>
      </c>
      <c r="B20" s="21"/>
      <c r="C20" s="21"/>
      <c r="D20" s="21" t="s">
        <v>533</v>
      </c>
      <c r="E20" s="331">
        <v>2</v>
      </c>
      <c r="F20" s="329">
        <v>1</v>
      </c>
      <c r="G20" s="329">
        <v>2</v>
      </c>
      <c r="H20" s="329">
        <v>2</v>
      </c>
      <c r="I20" s="329">
        <v>2</v>
      </c>
      <c r="J20" s="329">
        <v>3</v>
      </c>
      <c r="K20" s="329">
        <v>2</v>
      </c>
      <c r="L20" s="329">
        <v>2</v>
      </c>
      <c r="M20" s="329">
        <v>3</v>
      </c>
      <c r="N20" s="329">
        <v>3</v>
      </c>
      <c r="O20" s="329">
        <v>5</v>
      </c>
      <c r="P20" s="329">
        <v>3</v>
      </c>
    </row>
    <row r="21" spans="1:16" ht="12.75">
      <c r="A21" s="21" t="s">
        <v>530</v>
      </c>
      <c r="B21" s="21"/>
      <c r="C21" s="21"/>
      <c r="D21" s="21" t="s">
        <v>533</v>
      </c>
      <c r="E21" s="329">
        <v>30</v>
      </c>
      <c r="F21" s="329">
        <v>24</v>
      </c>
      <c r="G21" s="329">
        <v>24</v>
      </c>
      <c r="H21" s="329">
        <v>21</v>
      </c>
      <c r="I21" s="329">
        <v>15</v>
      </c>
      <c r="J21" s="329">
        <v>22</v>
      </c>
      <c r="K21" s="329">
        <v>14</v>
      </c>
      <c r="L21" s="329">
        <v>13</v>
      </c>
      <c r="M21" s="329">
        <v>13</v>
      </c>
      <c r="N21" s="329">
        <v>11</v>
      </c>
      <c r="O21" s="330">
        <v>22</v>
      </c>
      <c r="P21" s="329">
        <v>19</v>
      </c>
    </row>
    <row r="22" spans="1:16" ht="12.75">
      <c r="A22" s="15" t="s">
        <v>532</v>
      </c>
      <c r="B22" s="15"/>
      <c r="C22" s="21"/>
      <c r="D22" s="21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</row>
    <row r="23" spans="1:16" ht="12.75">
      <c r="A23" s="6"/>
      <c r="B23" s="15" t="s">
        <v>552</v>
      </c>
      <c r="C23" s="208"/>
      <c r="D23" s="21" t="s">
        <v>533</v>
      </c>
      <c r="E23" s="329">
        <v>31</v>
      </c>
      <c r="F23" s="330">
        <v>15</v>
      </c>
      <c r="G23" s="331">
        <v>11</v>
      </c>
      <c r="H23" s="329">
        <v>17</v>
      </c>
      <c r="I23" s="330">
        <v>12</v>
      </c>
      <c r="J23" s="329">
        <v>18</v>
      </c>
      <c r="K23" s="331">
        <v>9</v>
      </c>
      <c r="L23" s="329">
        <v>15</v>
      </c>
      <c r="M23" s="329">
        <v>24</v>
      </c>
      <c r="N23" s="329">
        <v>22</v>
      </c>
      <c r="O23" s="329">
        <v>24</v>
      </c>
      <c r="P23" s="329">
        <v>19</v>
      </c>
    </row>
    <row r="24" spans="1:16" ht="12.75">
      <c r="A24" s="6"/>
      <c r="B24" s="15" t="s">
        <v>531</v>
      </c>
      <c r="C24" s="21"/>
      <c r="D24" s="21" t="s">
        <v>533</v>
      </c>
      <c r="E24" s="329">
        <v>24</v>
      </c>
      <c r="F24" s="329">
        <v>15</v>
      </c>
      <c r="G24" s="329">
        <v>19</v>
      </c>
      <c r="H24" s="329">
        <v>17</v>
      </c>
      <c r="I24" s="329">
        <v>19</v>
      </c>
      <c r="J24" s="329">
        <v>26</v>
      </c>
      <c r="K24" s="329">
        <v>16</v>
      </c>
      <c r="L24" s="329">
        <v>14</v>
      </c>
      <c r="M24" s="329">
        <v>20</v>
      </c>
      <c r="N24" s="329">
        <v>29</v>
      </c>
      <c r="O24" s="329">
        <v>42</v>
      </c>
      <c r="P24" s="329">
        <v>19</v>
      </c>
    </row>
    <row r="25" spans="2:16" s="6" customFormat="1" ht="12.75">
      <c r="B25" s="15" t="s">
        <v>22</v>
      </c>
      <c r="D25" s="21" t="s">
        <v>533</v>
      </c>
      <c r="E25" s="7">
        <v>24</v>
      </c>
      <c r="F25" s="7">
        <v>15</v>
      </c>
      <c r="G25" s="7">
        <v>18</v>
      </c>
      <c r="H25" s="7">
        <v>16</v>
      </c>
      <c r="I25" s="7">
        <v>18</v>
      </c>
      <c r="J25" s="7">
        <v>24</v>
      </c>
      <c r="K25" s="7">
        <v>14</v>
      </c>
      <c r="L25" s="7">
        <v>13</v>
      </c>
      <c r="M25" s="7">
        <v>20</v>
      </c>
      <c r="N25" s="7">
        <v>26</v>
      </c>
      <c r="O25" s="7">
        <v>33</v>
      </c>
      <c r="P25" s="7">
        <v>19</v>
      </c>
    </row>
    <row r="26" spans="1:16" s="6" customFormat="1" ht="12.75">
      <c r="A26" s="13" t="s">
        <v>23</v>
      </c>
      <c r="B26" s="4"/>
      <c r="C26" s="99"/>
      <c r="D26" s="99" t="s">
        <v>533</v>
      </c>
      <c r="E26" s="5">
        <v>24</v>
      </c>
      <c r="F26" s="5">
        <v>19</v>
      </c>
      <c r="G26" s="5">
        <v>21</v>
      </c>
      <c r="H26" s="5">
        <v>17</v>
      </c>
      <c r="I26" s="5">
        <v>12</v>
      </c>
      <c r="J26" s="5">
        <v>20</v>
      </c>
      <c r="K26" s="5">
        <v>9</v>
      </c>
      <c r="L26" s="5">
        <v>8</v>
      </c>
      <c r="M26" s="5">
        <v>7</v>
      </c>
      <c r="N26" s="5">
        <v>5</v>
      </c>
      <c r="O26" s="5">
        <v>9</v>
      </c>
      <c r="P26" s="5">
        <v>14</v>
      </c>
    </row>
    <row r="27" spans="1:4" ht="13.5" thickBot="1">
      <c r="A27" s="6"/>
      <c r="B27" s="6"/>
      <c r="C27" s="26"/>
      <c r="D27" s="26"/>
    </row>
    <row r="28" spans="1:16" ht="13.5" thickBot="1">
      <c r="A28" s="466" t="s">
        <v>627</v>
      </c>
      <c r="B28" s="466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93"/>
    </row>
    <row r="29" spans="1:16" ht="12.75">
      <c r="A29" s="43"/>
      <c r="B29" s="43"/>
      <c r="C29" s="143"/>
      <c r="D29" s="143"/>
      <c r="E29" s="143"/>
      <c r="F29" s="143"/>
      <c r="G29" s="143"/>
      <c r="H29" s="143"/>
      <c r="I29" s="143"/>
      <c r="J29" s="143"/>
      <c r="K29" s="143"/>
      <c r="L29" s="26"/>
      <c r="M29" s="26"/>
      <c r="N29" s="26"/>
      <c r="O29" s="26"/>
      <c r="P29" s="6"/>
    </row>
    <row r="30" spans="1:16" ht="12.75">
      <c r="A30" s="21" t="s">
        <v>529</v>
      </c>
      <c r="B30" s="21"/>
      <c r="C30" s="21"/>
      <c r="D30" s="15" t="s">
        <v>567</v>
      </c>
      <c r="E30" s="341">
        <v>24.84</v>
      </c>
      <c r="F30" s="341">
        <v>20.069</v>
      </c>
      <c r="G30" s="341">
        <v>27.996</v>
      </c>
      <c r="H30" s="341">
        <v>29.714</v>
      </c>
      <c r="I30" s="341">
        <v>31.656</v>
      </c>
      <c r="J30" s="341">
        <v>24.003</v>
      </c>
      <c r="K30" s="341">
        <v>32.96</v>
      </c>
      <c r="L30" s="341">
        <v>26.874</v>
      </c>
      <c r="M30" s="341">
        <v>25.035</v>
      </c>
      <c r="N30" s="341">
        <v>20.48</v>
      </c>
      <c r="O30" s="341">
        <v>18.22</v>
      </c>
      <c r="P30" s="341">
        <v>23.01</v>
      </c>
    </row>
    <row r="31" spans="1:16" ht="12.75">
      <c r="A31" s="21" t="s">
        <v>530</v>
      </c>
      <c r="B31" s="21"/>
      <c r="C31" s="21"/>
      <c r="D31" s="15" t="s">
        <v>567</v>
      </c>
      <c r="E31" s="341">
        <v>248.974</v>
      </c>
      <c r="F31" s="341">
        <v>361.779</v>
      </c>
      <c r="G31" s="341">
        <v>304.448</v>
      </c>
      <c r="H31" s="341">
        <v>272.952</v>
      </c>
      <c r="I31" s="341">
        <v>229.283</v>
      </c>
      <c r="J31" s="341">
        <v>185.56</v>
      </c>
      <c r="K31" s="341">
        <v>220.517</v>
      </c>
      <c r="L31" s="341">
        <v>208.971</v>
      </c>
      <c r="M31" s="341">
        <v>138.331</v>
      </c>
      <c r="N31" s="342" t="s">
        <v>256</v>
      </c>
      <c r="O31" s="342" t="s">
        <v>397</v>
      </c>
      <c r="P31" s="341">
        <v>242.028</v>
      </c>
    </row>
    <row r="32" spans="1:4" ht="12.75">
      <c r="A32" s="15" t="s">
        <v>532</v>
      </c>
      <c r="B32" s="15"/>
      <c r="C32" s="21"/>
      <c r="D32" s="15"/>
    </row>
    <row r="33" spans="1:16" ht="12.75">
      <c r="A33" s="6"/>
      <c r="B33" s="15" t="s">
        <v>552</v>
      </c>
      <c r="C33" s="208"/>
      <c r="D33" s="15" t="s">
        <v>567</v>
      </c>
      <c r="E33" s="341">
        <v>60</v>
      </c>
      <c r="F33" s="342" t="s">
        <v>244</v>
      </c>
      <c r="G33" s="342" t="s">
        <v>244</v>
      </c>
      <c r="H33" s="341">
        <v>109.513</v>
      </c>
      <c r="I33" s="341">
        <v>99.043</v>
      </c>
      <c r="J33" s="341">
        <v>80</v>
      </c>
      <c r="K33" s="342" t="s">
        <v>244</v>
      </c>
      <c r="L33" s="341">
        <v>147.635</v>
      </c>
      <c r="M33" s="341">
        <v>101.574</v>
      </c>
      <c r="N33" s="341">
        <v>88.752</v>
      </c>
      <c r="O33" s="341">
        <v>54.207</v>
      </c>
      <c r="P33" s="341">
        <v>75</v>
      </c>
    </row>
    <row r="34" spans="1:16" ht="12.75">
      <c r="A34" s="6"/>
      <c r="B34" s="15" t="s">
        <v>531</v>
      </c>
      <c r="C34" s="21"/>
      <c r="D34" s="15" t="s">
        <v>567</v>
      </c>
      <c r="E34" s="341">
        <v>150</v>
      </c>
      <c r="F34" s="341">
        <v>185</v>
      </c>
      <c r="G34" s="341">
        <v>198.429</v>
      </c>
      <c r="H34" s="341">
        <v>210</v>
      </c>
      <c r="I34" s="341">
        <v>225.161</v>
      </c>
      <c r="J34" s="341">
        <v>170</v>
      </c>
      <c r="K34" s="341">
        <v>218.295</v>
      </c>
      <c r="L34" s="341">
        <v>180</v>
      </c>
      <c r="M34" s="341">
        <v>200</v>
      </c>
      <c r="N34" s="341">
        <v>160.126</v>
      </c>
      <c r="O34" s="341">
        <v>122.721</v>
      </c>
      <c r="P34" s="341">
        <v>180</v>
      </c>
    </row>
    <row r="35" spans="2:16" s="6" customFormat="1" ht="12.75">
      <c r="B35" s="15" t="s">
        <v>22</v>
      </c>
      <c r="C35" s="15"/>
      <c r="D35" s="15" t="s">
        <v>567</v>
      </c>
      <c r="E35" s="422">
        <v>145</v>
      </c>
      <c r="F35" s="422">
        <v>184.873</v>
      </c>
      <c r="G35" s="422">
        <v>189.559</v>
      </c>
      <c r="H35" s="422">
        <v>193.958</v>
      </c>
      <c r="I35" s="422">
        <v>200</v>
      </c>
      <c r="J35" s="422">
        <v>145</v>
      </c>
      <c r="K35" s="422">
        <v>190.95</v>
      </c>
      <c r="L35" s="422">
        <v>168.414</v>
      </c>
      <c r="M35" s="422">
        <v>150</v>
      </c>
      <c r="N35" s="422">
        <v>105.025</v>
      </c>
      <c r="O35" s="422">
        <v>75</v>
      </c>
      <c r="P35" s="422">
        <v>160</v>
      </c>
    </row>
    <row r="36" spans="1:16" s="6" customFormat="1" ht="12.75">
      <c r="A36" s="13" t="s">
        <v>23</v>
      </c>
      <c r="B36" s="4"/>
      <c r="C36" s="99"/>
      <c r="D36" s="13" t="s">
        <v>567</v>
      </c>
      <c r="E36" s="426">
        <v>150.953</v>
      </c>
      <c r="F36" s="426">
        <v>245.993</v>
      </c>
      <c r="G36" s="426">
        <v>243.627</v>
      </c>
      <c r="H36" s="426">
        <v>214.15</v>
      </c>
      <c r="I36" s="426">
        <v>165.277</v>
      </c>
      <c r="J36" s="426">
        <v>140</v>
      </c>
      <c r="K36" s="426">
        <v>130.956</v>
      </c>
      <c r="L36" s="426">
        <v>36.217</v>
      </c>
      <c r="M36" s="426">
        <v>28.683</v>
      </c>
      <c r="N36" s="426">
        <v>21.781</v>
      </c>
      <c r="O36" s="426">
        <v>20.722</v>
      </c>
      <c r="P36" s="426">
        <v>103.953</v>
      </c>
    </row>
    <row r="37" spans="1:16" ht="13.5" thickBot="1">
      <c r="A37" s="6"/>
      <c r="B37" s="6"/>
      <c r="C37" s="143"/>
      <c r="D37" s="143"/>
      <c r="E37" s="143"/>
      <c r="F37" s="143"/>
      <c r="G37" s="143"/>
      <c r="H37" s="143"/>
      <c r="I37" s="143"/>
      <c r="J37" s="143"/>
      <c r="K37" s="143"/>
      <c r="L37" s="26"/>
      <c r="M37" s="26"/>
      <c r="N37" s="26"/>
      <c r="O37" s="26"/>
      <c r="P37" s="6"/>
    </row>
    <row r="38" spans="1:16" ht="13.5" thickBot="1">
      <c r="A38" s="466" t="s">
        <v>357</v>
      </c>
      <c r="B38" s="466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93"/>
    </row>
    <row r="39" spans="1:16" ht="12.75">
      <c r="A39" s="43"/>
      <c r="B39" s="43"/>
      <c r="C39" s="143"/>
      <c r="D39" s="143"/>
      <c r="E39" s="143"/>
      <c r="F39" s="143"/>
      <c r="G39" s="143"/>
      <c r="H39" s="143"/>
      <c r="I39" s="143"/>
      <c r="J39" s="143"/>
      <c r="K39" s="143"/>
      <c r="L39" s="26"/>
      <c r="M39" s="26"/>
      <c r="N39" s="26"/>
      <c r="O39" s="26"/>
      <c r="P39" s="6"/>
    </row>
    <row r="40" spans="1:16" ht="12.75">
      <c r="A40" s="21" t="s">
        <v>529</v>
      </c>
      <c r="B40" s="21"/>
      <c r="C40" s="21"/>
      <c r="D40" s="21" t="s">
        <v>533</v>
      </c>
      <c r="E40" s="342" t="s">
        <v>398</v>
      </c>
      <c r="F40" s="342" t="s">
        <v>399</v>
      </c>
      <c r="G40" s="341">
        <v>2.61</v>
      </c>
      <c r="H40" s="341">
        <v>2.082</v>
      </c>
      <c r="I40" s="341">
        <v>2.232</v>
      </c>
      <c r="J40" s="341">
        <v>3.216</v>
      </c>
      <c r="K40" s="341">
        <v>1.729</v>
      </c>
      <c r="L40" s="341">
        <v>1.74</v>
      </c>
      <c r="M40" s="341">
        <v>3.363</v>
      </c>
      <c r="N40" s="341">
        <v>3.776</v>
      </c>
      <c r="O40" s="341">
        <v>5.891</v>
      </c>
      <c r="P40" s="341">
        <v>3.361</v>
      </c>
    </row>
    <row r="41" spans="1:16" ht="12.75">
      <c r="A41" s="21" t="s">
        <v>530</v>
      </c>
      <c r="B41" s="21"/>
      <c r="C41" s="21"/>
      <c r="D41" s="21" t="s">
        <v>533</v>
      </c>
      <c r="E41" s="341">
        <v>28.37</v>
      </c>
      <c r="F41" s="341">
        <v>22.474</v>
      </c>
      <c r="G41" s="341">
        <v>22.667</v>
      </c>
      <c r="H41" s="341">
        <v>20.446</v>
      </c>
      <c r="I41" s="341">
        <v>14.716</v>
      </c>
      <c r="J41" s="341">
        <v>21.831</v>
      </c>
      <c r="K41" s="341">
        <v>12.763</v>
      </c>
      <c r="L41" s="341">
        <v>12.39</v>
      </c>
      <c r="M41" s="341">
        <v>11.469</v>
      </c>
      <c r="N41" s="342" t="s">
        <v>257</v>
      </c>
      <c r="O41" s="342" t="s">
        <v>391</v>
      </c>
      <c r="P41" s="342">
        <v>19</v>
      </c>
    </row>
    <row r="42" spans="1:16" ht="12.75">
      <c r="A42" s="15" t="s">
        <v>532</v>
      </c>
      <c r="B42" s="15"/>
      <c r="C42" s="21"/>
      <c r="D42" s="21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</row>
    <row r="43" spans="1:16" ht="12.75">
      <c r="A43" s="6"/>
      <c r="B43" s="15" t="s">
        <v>552</v>
      </c>
      <c r="C43" s="208"/>
      <c r="D43" s="21" t="s">
        <v>533</v>
      </c>
      <c r="E43" s="342" t="s">
        <v>400</v>
      </c>
      <c r="F43" s="342" t="s">
        <v>244</v>
      </c>
      <c r="G43" s="342" t="s">
        <v>244</v>
      </c>
      <c r="H43" s="341">
        <v>16.417</v>
      </c>
      <c r="I43" s="341">
        <v>15.806</v>
      </c>
      <c r="J43" s="341">
        <v>18.314</v>
      </c>
      <c r="K43" s="342" t="s">
        <v>244</v>
      </c>
      <c r="L43" s="342" t="s">
        <v>258</v>
      </c>
      <c r="M43" s="342" t="s">
        <v>400</v>
      </c>
      <c r="N43" s="341">
        <v>22.088</v>
      </c>
      <c r="O43" s="341">
        <v>22.977</v>
      </c>
      <c r="P43" s="341">
        <v>21.973</v>
      </c>
    </row>
    <row r="44" spans="1:16" ht="12.75">
      <c r="A44" s="6"/>
      <c r="B44" s="15" t="s">
        <v>531</v>
      </c>
      <c r="C44" s="21"/>
      <c r="D44" s="21" t="s">
        <v>533</v>
      </c>
      <c r="E44" s="341">
        <v>23.184</v>
      </c>
      <c r="F44" s="341">
        <v>16.412</v>
      </c>
      <c r="G44" s="341">
        <v>19.756</v>
      </c>
      <c r="H44" s="341">
        <v>19.35</v>
      </c>
      <c r="I44" s="341">
        <v>18.488</v>
      </c>
      <c r="J44" s="341">
        <v>27.5</v>
      </c>
      <c r="K44" s="341">
        <v>16.86</v>
      </c>
      <c r="L44" s="341">
        <v>15.974</v>
      </c>
      <c r="M44" s="341">
        <v>21.307</v>
      </c>
      <c r="N44" s="341">
        <v>31.569</v>
      </c>
      <c r="O44" s="341">
        <v>41.753</v>
      </c>
      <c r="P44" s="341">
        <v>20.93</v>
      </c>
    </row>
    <row r="45" spans="2:16" s="6" customFormat="1" ht="12.75">
      <c r="B45" s="15" t="s">
        <v>22</v>
      </c>
      <c r="C45" s="15"/>
      <c r="D45" s="21" t="s">
        <v>533</v>
      </c>
      <c r="E45" s="422">
        <v>23.174</v>
      </c>
      <c r="F45" s="422">
        <v>16.281</v>
      </c>
      <c r="G45" s="422">
        <v>19.159</v>
      </c>
      <c r="H45" s="422">
        <v>18.405</v>
      </c>
      <c r="I45" s="422">
        <v>17.547</v>
      </c>
      <c r="J45" s="422">
        <v>22.772</v>
      </c>
      <c r="K45" s="422">
        <v>15.209</v>
      </c>
      <c r="L45" s="422">
        <v>16.074</v>
      </c>
      <c r="M45" s="422">
        <v>21.508</v>
      </c>
      <c r="N45" s="422">
        <v>24.595</v>
      </c>
      <c r="O45" s="422">
        <v>26.992</v>
      </c>
      <c r="P45" s="422">
        <v>21.098</v>
      </c>
    </row>
    <row r="46" spans="1:16" s="6" customFormat="1" ht="12.75">
      <c r="A46" s="13" t="s">
        <v>23</v>
      </c>
      <c r="B46" s="4"/>
      <c r="C46" s="99"/>
      <c r="D46" s="99" t="s">
        <v>533</v>
      </c>
      <c r="E46" s="426">
        <v>23.202</v>
      </c>
      <c r="F46" s="426">
        <v>23.202</v>
      </c>
      <c r="G46" s="426">
        <v>18.653</v>
      </c>
      <c r="H46" s="426">
        <v>20.317</v>
      </c>
      <c r="I46" s="426">
        <v>17.573</v>
      </c>
      <c r="J46" s="426">
        <v>11.287</v>
      </c>
      <c r="K46" s="426">
        <v>7.98</v>
      </c>
      <c r="L46" s="426">
        <v>2.784</v>
      </c>
      <c r="M46" s="426">
        <v>4.09</v>
      </c>
      <c r="N46" s="426">
        <v>3.984</v>
      </c>
      <c r="O46" s="426">
        <v>6.655</v>
      </c>
      <c r="P46" s="426">
        <v>12.329</v>
      </c>
    </row>
    <row r="47" spans="1:16" ht="13.5" thickBot="1">
      <c r="A47" s="6"/>
      <c r="B47" s="6"/>
      <c r="C47" s="143"/>
      <c r="D47" s="143"/>
      <c r="E47" s="143"/>
      <c r="F47" s="143"/>
      <c r="G47" s="143"/>
      <c r="H47" s="143"/>
      <c r="I47" s="143"/>
      <c r="J47" s="143"/>
      <c r="K47" s="143"/>
      <c r="L47" s="26"/>
      <c r="M47" s="26"/>
      <c r="N47" s="26"/>
      <c r="O47" s="26"/>
      <c r="P47" s="6"/>
    </row>
    <row r="48" spans="1:16" ht="13.5" thickBot="1">
      <c r="A48" s="466" t="s">
        <v>629</v>
      </c>
      <c r="B48" s="466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93"/>
    </row>
    <row r="49" spans="1:16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6"/>
    </row>
    <row r="50" spans="1:16" ht="12.75">
      <c r="A50" s="21" t="s">
        <v>529</v>
      </c>
      <c r="B50" s="21"/>
      <c r="C50" s="128"/>
      <c r="D50" s="209" t="s">
        <v>588</v>
      </c>
      <c r="E50" s="326">
        <v>10.1</v>
      </c>
      <c r="F50" s="327">
        <v>12.1</v>
      </c>
      <c r="G50" s="327">
        <v>28.9</v>
      </c>
      <c r="H50" s="327">
        <v>114.7</v>
      </c>
      <c r="I50" s="327">
        <v>139.8</v>
      </c>
      <c r="J50" s="327">
        <v>57.1</v>
      </c>
      <c r="K50" s="327">
        <v>79.4</v>
      </c>
      <c r="L50" s="327">
        <v>220.6</v>
      </c>
      <c r="M50" s="327">
        <v>351.9</v>
      </c>
      <c r="N50" s="327">
        <v>559.8</v>
      </c>
      <c r="O50" s="327">
        <v>529</v>
      </c>
      <c r="P50" s="319">
        <v>2702.9</v>
      </c>
    </row>
    <row r="51" spans="1:16" ht="12.75">
      <c r="A51" s="21" t="s">
        <v>530</v>
      </c>
      <c r="B51" s="21"/>
      <c r="C51" s="128"/>
      <c r="D51" s="209" t="s">
        <v>588</v>
      </c>
      <c r="E51" s="327">
        <v>85.4</v>
      </c>
      <c r="F51" s="327">
        <v>223.3</v>
      </c>
      <c r="G51" s="327">
        <v>270.3</v>
      </c>
      <c r="H51" s="327">
        <v>540.5</v>
      </c>
      <c r="I51" s="327">
        <v>309.2</v>
      </c>
      <c r="J51" s="327">
        <v>150.6</v>
      </c>
      <c r="K51" s="327">
        <v>122</v>
      </c>
      <c r="L51" s="327">
        <v>173.1</v>
      </c>
      <c r="M51" s="327">
        <v>108.3</v>
      </c>
      <c r="N51" s="327">
        <v>26.2</v>
      </c>
      <c r="O51" s="327">
        <v>18.8</v>
      </c>
      <c r="P51" s="319">
        <v>2713.8</v>
      </c>
    </row>
    <row r="52" spans="1:16" ht="12.75">
      <c r="A52" s="15" t="s">
        <v>532</v>
      </c>
      <c r="B52" s="15"/>
      <c r="C52" s="128"/>
      <c r="D52" s="128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319"/>
    </row>
    <row r="53" spans="1:16" ht="12.75">
      <c r="A53" s="6"/>
      <c r="B53" s="15" t="s">
        <v>552</v>
      </c>
      <c r="C53" s="208"/>
      <c r="D53" s="209" t="s">
        <v>588</v>
      </c>
      <c r="E53" s="327">
        <v>11.4</v>
      </c>
      <c r="F53" s="328">
        <v>1.2</v>
      </c>
      <c r="G53" s="328">
        <v>2.2</v>
      </c>
      <c r="H53" s="327">
        <v>16.9</v>
      </c>
      <c r="I53" s="326">
        <v>8.2</v>
      </c>
      <c r="J53" s="327">
        <v>91.8</v>
      </c>
      <c r="K53" s="326">
        <v>3.8</v>
      </c>
      <c r="L53" s="326">
        <v>8.9</v>
      </c>
      <c r="M53" s="326">
        <v>8.5</v>
      </c>
      <c r="N53" s="327">
        <v>26</v>
      </c>
      <c r="O53" s="327">
        <v>70.2</v>
      </c>
      <c r="P53" s="319">
        <v>376.4</v>
      </c>
    </row>
    <row r="54" spans="1:16" ht="12.75">
      <c r="A54" s="6"/>
      <c r="B54" s="15" t="s">
        <v>531</v>
      </c>
      <c r="C54" s="21"/>
      <c r="D54" s="209" t="s">
        <v>588</v>
      </c>
      <c r="E54" s="327">
        <v>206.3</v>
      </c>
      <c r="F54" s="327">
        <v>148.1</v>
      </c>
      <c r="G54" s="327">
        <v>96.3</v>
      </c>
      <c r="H54" s="327">
        <v>152</v>
      </c>
      <c r="I54" s="327">
        <v>49.4</v>
      </c>
      <c r="J54" s="327">
        <v>199.3</v>
      </c>
      <c r="K54" s="327">
        <v>28.2</v>
      </c>
      <c r="L54" s="327">
        <v>23.4</v>
      </c>
      <c r="M54" s="327">
        <v>26.9</v>
      </c>
      <c r="N54" s="327">
        <v>30.6</v>
      </c>
      <c r="O54" s="327">
        <v>58.4</v>
      </c>
      <c r="P54" s="319">
        <v>1638.4</v>
      </c>
    </row>
    <row r="55" spans="2:16" s="6" customFormat="1" ht="12.75">
      <c r="B55" s="15" t="s">
        <v>22</v>
      </c>
      <c r="C55" s="15"/>
      <c r="D55" s="209" t="s">
        <v>588</v>
      </c>
      <c r="E55" s="409">
        <v>223.9</v>
      </c>
      <c r="F55" s="409">
        <v>159.1</v>
      </c>
      <c r="G55" s="409">
        <v>105.5</v>
      </c>
      <c r="H55" s="409">
        <v>186.9</v>
      </c>
      <c r="I55" s="409">
        <v>62.2</v>
      </c>
      <c r="J55" s="409">
        <v>303.6</v>
      </c>
      <c r="K55" s="409">
        <v>38.4</v>
      </c>
      <c r="L55" s="409">
        <v>33.6</v>
      </c>
      <c r="M55" s="409">
        <v>39.4</v>
      </c>
      <c r="N55" s="409">
        <v>62</v>
      </c>
      <c r="O55" s="409">
        <v>141.5</v>
      </c>
      <c r="P55" s="50">
        <v>2133.4</v>
      </c>
    </row>
    <row r="56" spans="1:16" s="6" customFormat="1" ht="12.75">
      <c r="A56" s="13" t="s">
        <v>23</v>
      </c>
      <c r="B56" s="4"/>
      <c r="C56" s="99"/>
      <c r="D56" s="449" t="s">
        <v>588</v>
      </c>
      <c r="E56" s="264">
        <v>336.1</v>
      </c>
      <c r="F56" s="264">
        <v>411.7</v>
      </c>
      <c r="G56" s="264">
        <v>417</v>
      </c>
      <c r="H56" s="264">
        <v>866</v>
      </c>
      <c r="I56" s="264">
        <v>515.4</v>
      </c>
      <c r="J56" s="264">
        <v>526.6</v>
      </c>
      <c r="K56" s="264">
        <v>241.8</v>
      </c>
      <c r="L56" s="264">
        <v>431.1</v>
      </c>
      <c r="M56" s="264">
        <v>509.7</v>
      </c>
      <c r="N56" s="264">
        <v>656.7</v>
      </c>
      <c r="O56" s="264">
        <v>717</v>
      </c>
      <c r="P56" s="149">
        <v>7735.8</v>
      </c>
    </row>
    <row r="57" spans="1:4" ht="12.75">
      <c r="A57" s="15"/>
      <c r="B57" s="6"/>
      <c r="C57" s="21"/>
      <c r="D57" s="209"/>
    </row>
    <row r="58" spans="1:16" ht="12.75">
      <c r="A58" s="46" t="s">
        <v>462</v>
      </c>
      <c r="B58" s="45"/>
      <c r="C58" s="46"/>
      <c r="D58" s="57" t="s">
        <v>589</v>
      </c>
      <c r="E58" s="318">
        <v>445</v>
      </c>
      <c r="F58" s="318">
        <v>568</v>
      </c>
      <c r="G58" s="318">
        <v>605</v>
      </c>
      <c r="H58" s="318">
        <v>1404</v>
      </c>
      <c r="I58" s="318">
        <v>675</v>
      </c>
      <c r="J58" s="318">
        <v>873</v>
      </c>
      <c r="K58" s="318">
        <v>300</v>
      </c>
      <c r="L58" s="318">
        <v>537</v>
      </c>
      <c r="M58" s="318">
        <v>877</v>
      </c>
      <c r="N58" s="318">
        <v>1003</v>
      </c>
      <c r="O58" s="318">
        <v>980</v>
      </c>
      <c r="P58" s="318">
        <v>11361</v>
      </c>
    </row>
    <row r="59" spans="1:16" ht="12.75">
      <c r="A59" s="6"/>
      <c r="B59" s="6"/>
      <c r="C59" s="97"/>
      <c r="D59" s="97"/>
      <c r="E59" s="97"/>
      <c r="F59" s="97"/>
      <c r="G59" s="97"/>
      <c r="H59" s="97"/>
      <c r="I59" s="97"/>
      <c r="J59" s="97"/>
      <c r="K59" s="97"/>
      <c r="M59" s="6"/>
      <c r="N59" s="6"/>
      <c r="O59" s="6"/>
      <c r="P59" s="6"/>
    </row>
    <row r="60" spans="1:11" ht="12.75">
      <c r="A60" s="70" t="s">
        <v>436</v>
      </c>
      <c r="B60" s="97"/>
      <c r="C60" s="97"/>
      <c r="D60" s="97"/>
      <c r="E60" s="161"/>
      <c r="F60" s="97"/>
      <c r="G60" s="97"/>
      <c r="H60" s="97"/>
      <c r="I60" s="97"/>
      <c r="J60" s="97"/>
      <c r="K60" s="86"/>
    </row>
    <row r="61" spans="1:11" ht="12.75">
      <c r="A61" s="70" t="s">
        <v>437</v>
      </c>
      <c r="B61" s="97"/>
      <c r="C61" s="97"/>
      <c r="D61" s="97"/>
      <c r="E61" s="161"/>
      <c r="F61" s="97"/>
      <c r="G61" s="97"/>
      <c r="H61" s="97"/>
      <c r="I61" s="97"/>
      <c r="J61" s="97"/>
      <c r="K61" s="86"/>
    </row>
    <row r="62" spans="1:11" ht="12.75">
      <c r="A62" s="70" t="s">
        <v>634</v>
      </c>
      <c r="B62" s="97"/>
      <c r="C62" s="97"/>
      <c r="D62" s="97"/>
      <c r="E62" s="161"/>
      <c r="F62" s="97"/>
      <c r="G62" s="97"/>
      <c r="H62" s="97"/>
      <c r="I62" s="97"/>
      <c r="J62" s="97"/>
      <c r="K62" s="86"/>
    </row>
    <row r="63" spans="1:11" ht="12.75">
      <c r="A63" s="6" t="s">
        <v>438</v>
      </c>
      <c r="B63" s="97"/>
      <c r="C63" s="97"/>
      <c r="D63" s="97"/>
      <c r="E63" s="161"/>
      <c r="F63" s="97"/>
      <c r="G63" s="97"/>
      <c r="H63" s="97"/>
      <c r="I63" s="97"/>
      <c r="J63" s="97"/>
      <c r="K63" s="86"/>
    </row>
    <row r="64" spans="1:16" ht="12.75">
      <c r="A64" s="6" t="s">
        <v>645</v>
      </c>
      <c r="B64" s="6"/>
      <c r="C64" s="6"/>
      <c r="D64" s="6"/>
      <c r="E64" s="6"/>
      <c r="F64" s="6"/>
      <c r="G64" s="6"/>
      <c r="H64" s="6"/>
      <c r="I64" s="6"/>
      <c r="J64" s="6"/>
      <c r="K64" s="6"/>
      <c r="M64" s="6"/>
      <c r="O64" s="6"/>
      <c r="P64" s="6"/>
    </row>
    <row r="65" spans="1:16" ht="12.75">
      <c r="A65" s="200" t="s">
        <v>342</v>
      </c>
      <c r="B65" s="6"/>
      <c r="C65" s="6"/>
      <c r="D65" s="6"/>
      <c r="E65" s="6"/>
      <c r="F65" s="6"/>
      <c r="G65" s="6"/>
      <c r="H65" s="6"/>
      <c r="I65" s="6"/>
      <c r="J65" s="6"/>
      <c r="K65" s="6"/>
      <c r="M65" s="6"/>
      <c r="O65" s="6"/>
      <c r="P65" s="6"/>
    </row>
    <row r="66" spans="1:16" ht="12.75">
      <c r="A66" s="163" t="s">
        <v>358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M66" s="6"/>
      <c r="O66" s="6"/>
      <c r="P66" s="6"/>
    </row>
    <row r="67" spans="2:16" ht="12.75">
      <c r="B67" s="6"/>
      <c r="C67" s="6"/>
      <c r="D67" s="6"/>
      <c r="E67" s="6"/>
      <c r="F67" s="6"/>
      <c r="G67" s="6"/>
      <c r="H67" s="6"/>
      <c r="I67" s="6"/>
      <c r="J67" s="6"/>
      <c r="K67" s="6"/>
      <c r="M67" s="6"/>
      <c r="O67" s="6"/>
      <c r="P67" s="6"/>
    </row>
    <row r="68" spans="1:16" ht="12.75">
      <c r="A68" s="28" t="s">
        <v>319</v>
      </c>
      <c r="B68" s="28"/>
      <c r="C68" s="28"/>
      <c r="D68" s="28"/>
      <c r="E68" s="6"/>
      <c r="F68" s="6"/>
      <c r="G68" s="6"/>
      <c r="H68" s="6"/>
      <c r="I68" s="6"/>
      <c r="J68" s="6"/>
      <c r="K68" s="6"/>
      <c r="M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</row>
    <row r="70" spans="1:2" ht="15.75">
      <c r="A70" s="1" t="s">
        <v>528</v>
      </c>
      <c r="B70" s="1"/>
    </row>
    <row r="71" spans="1:9" ht="12.75">
      <c r="A71" s="4" t="s">
        <v>427</v>
      </c>
      <c r="B71" s="5"/>
      <c r="C71" s="280"/>
      <c r="D71" s="3"/>
      <c r="E71" s="3"/>
      <c r="F71" s="3"/>
      <c r="H71" s="32"/>
      <c r="I71" s="32"/>
    </row>
    <row r="72" spans="1:2" ht="12.75">
      <c r="A72" s="4" t="s">
        <v>44</v>
      </c>
      <c r="B72" s="4"/>
    </row>
    <row r="73" spans="1:11" ht="27">
      <c r="A73" s="4" t="s">
        <v>559</v>
      </c>
      <c r="B73" s="205"/>
      <c r="C73" s="121"/>
      <c r="D73" s="121"/>
      <c r="E73" s="121"/>
      <c r="F73" s="121"/>
      <c r="G73" s="121"/>
      <c r="H73" s="121"/>
      <c r="I73" s="121"/>
      <c r="J73" s="121"/>
      <c r="K73" s="121"/>
    </row>
    <row r="74" spans="1:16" ht="13.5" thickBot="1">
      <c r="A74" s="97"/>
      <c r="B74" s="97"/>
      <c r="C74" s="36"/>
      <c r="D74" s="36"/>
      <c r="E74" s="36"/>
      <c r="F74" s="36"/>
      <c r="G74" s="487" t="s">
        <v>554</v>
      </c>
      <c r="H74" s="487"/>
      <c r="I74" s="487"/>
      <c r="J74" s="36"/>
      <c r="K74" s="196" t="s">
        <v>405</v>
      </c>
      <c r="L74" s="144"/>
      <c r="M74" s="97"/>
      <c r="N74" s="97"/>
      <c r="O74" s="97"/>
      <c r="P74" s="97"/>
    </row>
    <row r="75" spans="1:16" ht="51">
      <c r="A75" s="6" t="s">
        <v>566</v>
      </c>
      <c r="B75" s="6"/>
      <c r="C75" s="91"/>
      <c r="D75" s="91"/>
      <c r="E75" s="9" t="s">
        <v>109</v>
      </c>
      <c r="F75" s="9" t="s">
        <v>110</v>
      </c>
      <c r="G75" s="9" t="s">
        <v>111</v>
      </c>
      <c r="H75" s="9" t="s">
        <v>112</v>
      </c>
      <c r="I75" s="9" t="s">
        <v>113</v>
      </c>
      <c r="J75" s="9" t="s">
        <v>114</v>
      </c>
      <c r="K75" s="9" t="s">
        <v>666</v>
      </c>
      <c r="L75" s="9" t="s">
        <v>115</v>
      </c>
      <c r="M75" s="9" t="s">
        <v>116</v>
      </c>
      <c r="N75" s="9" t="s">
        <v>117</v>
      </c>
      <c r="O75" s="9" t="s">
        <v>118</v>
      </c>
      <c r="P75" s="206" t="s">
        <v>120</v>
      </c>
    </row>
    <row r="76" spans="1:11" ht="21" thickBot="1">
      <c r="A76" s="125"/>
      <c r="B76" s="125"/>
      <c r="C76" s="207"/>
      <c r="D76" s="207"/>
      <c r="E76" s="207"/>
      <c r="F76" s="207"/>
      <c r="G76" s="204"/>
      <c r="H76" s="204"/>
      <c r="I76" s="204"/>
      <c r="J76" s="204"/>
      <c r="K76" s="204"/>
    </row>
    <row r="77" spans="1:16" ht="13.5" thickBot="1">
      <c r="A77" s="466" t="s">
        <v>603</v>
      </c>
      <c r="B77" s="466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93"/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2.75">
      <c r="A79" s="15" t="s">
        <v>529</v>
      </c>
      <c r="B79" s="15"/>
      <c r="C79" s="15"/>
      <c r="D79" s="21" t="s">
        <v>533</v>
      </c>
      <c r="E79" s="275">
        <v>8.9</v>
      </c>
      <c r="F79" s="275">
        <v>11.5</v>
      </c>
      <c r="G79" s="275">
        <v>7.4</v>
      </c>
      <c r="H79" s="275">
        <v>4.9</v>
      </c>
      <c r="I79" s="275">
        <v>3.1</v>
      </c>
      <c r="J79" s="275">
        <v>4.8</v>
      </c>
      <c r="K79" s="275">
        <v>5.7</v>
      </c>
      <c r="L79" s="275">
        <v>2.9</v>
      </c>
      <c r="M79" s="275">
        <v>3.3</v>
      </c>
      <c r="N79" s="275">
        <v>2.1</v>
      </c>
      <c r="O79" s="275">
        <v>2.7</v>
      </c>
      <c r="P79" s="275">
        <v>0.9</v>
      </c>
    </row>
    <row r="80" spans="1:16" ht="12.75">
      <c r="A80" s="15" t="s">
        <v>530</v>
      </c>
      <c r="B80" s="15"/>
      <c r="C80" s="15"/>
      <c r="D80" s="21" t="s">
        <v>533</v>
      </c>
      <c r="E80" s="275">
        <v>6.6</v>
      </c>
      <c r="F80" s="275">
        <v>3.4</v>
      </c>
      <c r="G80" s="275">
        <v>4.1</v>
      </c>
      <c r="H80" s="275">
        <v>2.2</v>
      </c>
      <c r="I80" s="275">
        <v>4.1</v>
      </c>
      <c r="J80" s="275">
        <v>4.4</v>
      </c>
      <c r="K80" s="275">
        <v>9</v>
      </c>
      <c r="L80" s="275">
        <v>8.2</v>
      </c>
      <c r="M80" s="275">
        <v>7.2</v>
      </c>
      <c r="N80" s="275">
        <v>28</v>
      </c>
      <c r="O80" s="275">
        <v>35.8</v>
      </c>
      <c r="P80" s="275">
        <v>1.6</v>
      </c>
    </row>
    <row r="81" spans="1:16" ht="12.75">
      <c r="A81" s="15" t="s">
        <v>532</v>
      </c>
      <c r="B81" s="15"/>
      <c r="C81" s="15"/>
      <c r="D81" s="21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</row>
    <row r="82" spans="1:16" ht="12.75">
      <c r="A82" s="6"/>
      <c r="B82" s="15" t="s">
        <v>552</v>
      </c>
      <c r="C82" s="6"/>
      <c r="D82" s="21" t="s">
        <v>533</v>
      </c>
      <c r="E82" s="275">
        <v>14.7</v>
      </c>
      <c r="F82" s="275">
        <v>50.6</v>
      </c>
      <c r="G82" s="275">
        <v>4</v>
      </c>
      <c r="H82" s="275">
        <v>9.6</v>
      </c>
      <c r="I82" s="275">
        <v>6.9</v>
      </c>
      <c r="J82" s="275">
        <v>2.7</v>
      </c>
      <c r="K82" s="275">
        <v>23.4</v>
      </c>
      <c r="L82" s="275">
        <v>7.5</v>
      </c>
      <c r="M82" s="275">
        <v>10.4</v>
      </c>
      <c r="N82" s="275">
        <v>3.5</v>
      </c>
      <c r="O82" s="275">
        <v>3.7</v>
      </c>
      <c r="P82" s="275">
        <v>2.5</v>
      </c>
    </row>
    <row r="83" spans="1:16" ht="12.75">
      <c r="A83" s="6"/>
      <c r="B83" s="15" t="s">
        <v>531</v>
      </c>
      <c r="C83" s="6"/>
      <c r="D83" s="21" t="s">
        <v>533</v>
      </c>
      <c r="E83" s="275">
        <v>2.6</v>
      </c>
      <c r="F83" s="275">
        <v>3.2</v>
      </c>
      <c r="G83" s="275">
        <v>4.5</v>
      </c>
      <c r="H83" s="275">
        <v>4</v>
      </c>
      <c r="I83" s="275">
        <v>20.6</v>
      </c>
      <c r="J83" s="275">
        <v>2.1</v>
      </c>
      <c r="K83" s="275">
        <v>11.4</v>
      </c>
      <c r="L83" s="275">
        <v>7.5</v>
      </c>
      <c r="M83" s="275">
        <v>5.4</v>
      </c>
      <c r="N83" s="275">
        <v>6.7</v>
      </c>
      <c r="O83" s="275">
        <v>4.3</v>
      </c>
      <c r="P83" s="275">
        <v>1.7</v>
      </c>
    </row>
    <row r="84" spans="2:16" s="6" customFormat="1" ht="12.75">
      <c r="B84" s="15" t="s">
        <v>568</v>
      </c>
      <c r="C84" s="15"/>
      <c r="D84" s="21" t="s">
        <v>533</v>
      </c>
      <c r="E84" s="60">
        <v>2.6</v>
      </c>
      <c r="F84" s="60">
        <v>3.2</v>
      </c>
      <c r="G84" s="60">
        <v>4.8</v>
      </c>
      <c r="H84" s="60">
        <v>4.1</v>
      </c>
      <c r="I84" s="60">
        <v>19</v>
      </c>
      <c r="J84" s="60">
        <v>2.2</v>
      </c>
      <c r="K84" s="60">
        <v>11.8</v>
      </c>
      <c r="L84" s="60">
        <v>6.8</v>
      </c>
      <c r="M84" s="60">
        <v>5.7</v>
      </c>
      <c r="N84" s="60">
        <v>5.3</v>
      </c>
      <c r="O84" s="60">
        <v>4</v>
      </c>
      <c r="P84" s="60">
        <v>1.6</v>
      </c>
    </row>
    <row r="85" spans="1:16" s="6" customFormat="1" ht="12.75">
      <c r="A85" s="99" t="s">
        <v>626</v>
      </c>
      <c r="B85" s="4"/>
      <c r="C85" s="99"/>
      <c r="D85" s="99" t="s">
        <v>533</v>
      </c>
      <c r="E85" s="35">
        <v>4</v>
      </c>
      <c r="F85" s="35">
        <v>3.3</v>
      </c>
      <c r="G85" s="35">
        <v>4.1</v>
      </c>
      <c r="H85" s="35">
        <v>2.5</v>
      </c>
      <c r="I85" s="35">
        <v>4.6</v>
      </c>
      <c r="J85" s="35">
        <v>3.1</v>
      </c>
      <c r="K85" s="35">
        <v>8.6</v>
      </c>
      <c r="L85" s="35">
        <v>6.4</v>
      </c>
      <c r="M85" s="35">
        <v>5.3</v>
      </c>
      <c r="N85" s="35">
        <v>4.3</v>
      </c>
      <c r="O85" s="35">
        <v>5.2</v>
      </c>
      <c r="P85" s="35">
        <v>1.2</v>
      </c>
    </row>
    <row r="86" spans="1:16" ht="13.5" thickBot="1">
      <c r="A86" s="6"/>
      <c r="B86" s="6"/>
      <c r="C86" s="26"/>
      <c r="D86" s="2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 thickBot="1">
      <c r="A87" s="466" t="s">
        <v>359</v>
      </c>
      <c r="B87" s="466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93"/>
    </row>
    <row r="88" spans="1:1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6"/>
    </row>
    <row r="89" spans="1:16" ht="12.75">
      <c r="A89" s="21" t="s">
        <v>529</v>
      </c>
      <c r="B89" s="21"/>
      <c r="C89" s="21"/>
      <c r="D89" s="21" t="s">
        <v>533</v>
      </c>
      <c r="E89" s="273">
        <v>50.1</v>
      </c>
      <c r="F89" s="275">
        <v>14</v>
      </c>
      <c r="G89" s="275">
        <v>13</v>
      </c>
      <c r="H89" s="275">
        <v>7.9</v>
      </c>
      <c r="I89" s="275">
        <v>5.7</v>
      </c>
      <c r="J89" s="275">
        <v>13.8</v>
      </c>
      <c r="K89" s="275">
        <v>6.3</v>
      </c>
      <c r="L89" s="275">
        <v>5.1</v>
      </c>
      <c r="M89" s="275">
        <v>3.8</v>
      </c>
      <c r="N89" s="275">
        <v>3.5</v>
      </c>
      <c r="O89" s="275">
        <v>9.7</v>
      </c>
      <c r="P89" s="275">
        <v>1.9</v>
      </c>
    </row>
    <row r="90" spans="1:16" ht="12.75">
      <c r="A90" s="21" t="s">
        <v>530</v>
      </c>
      <c r="B90" s="21"/>
      <c r="C90" s="21"/>
      <c r="D90" s="21" t="s">
        <v>533</v>
      </c>
      <c r="E90" s="273">
        <v>5.8</v>
      </c>
      <c r="F90" s="275">
        <v>3.9</v>
      </c>
      <c r="G90" s="275">
        <v>4.2</v>
      </c>
      <c r="H90" s="275">
        <v>3</v>
      </c>
      <c r="I90" s="275">
        <v>4.8</v>
      </c>
      <c r="J90" s="275">
        <v>5.5</v>
      </c>
      <c r="K90" s="275">
        <v>8.8</v>
      </c>
      <c r="L90" s="275">
        <v>7.9</v>
      </c>
      <c r="M90" s="275">
        <v>6.6</v>
      </c>
      <c r="N90" s="275">
        <v>21.5</v>
      </c>
      <c r="O90" s="275">
        <v>37.6</v>
      </c>
      <c r="P90" s="275">
        <v>1.8</v>
      </c>
    </row>
    <row r="91" spans="1:16" ht="12.75">
      <c r="A91" s="15" t="s">
        <v>532</v>
      </c>
      <c r="B91" s="15"/>
      <c r="C91" s="21"/>
      <c r="D91" s="21"/>
      <c r="E91" s="273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</row>
    <row r="92" spans="1:16" ht="12.75">
      <c r="A92" s="6"/>
      <c r="B92" s="15" t="s">
        <v>552</v>
      </c>
      <c r="C92" s="208"/>
      <c r="D92" s="21" t="s">
        <v>533</v>
      </c>
      <c r="E92" s="273">
        <v>14.2</v>
      </c>
      <c r="F92" s="275">
        <v>49.4</v>
      </c>
      <c r="G92" s="275">
        <v>55.8</v>
      </c>
      <c r="H92" s="275">
        <v>9</v>
      </c>
      <c r="I92" s="275">
        <v>28.3</v>
      </c>
      <c r="J92" s="275">
        <v>2.9</v>
      </c>
      <c r="K92" s="275">
        <v>92.3</v>
      </c>
      <c r="L92" s="275">
        <v>21.8</v>
      </c>
      <c r="M92" s="275">
        <v>9.1</v>
      </c>
      <c r="N92" s="275">
        <v>3.4</v>
      </c>
      <c r="O92" s="275">
        <v>3.6</v>
      </c>
      <c r="P92" s="275">
        <v>3.3</v>
      </c>
    </row>
    <row r="93" spans="1:16" ht="12.75">
      <c r="A93" s="6"/>
      <c r="B93" s="15" t="s">
        <v>531</v>
      </c>
      <c r="C93" s="21"/>
      <c r="D93" s="21" t="s">
        <v>533</v>
      </c>
      <c r="E93" s="273">
        <v>4</v>
      </c>
      <c r="F93" s="275">
        <v>3.4</v>
      </c>
      <c r="G93" s="275">
        <v>6.8</v>
      </c>
      <c r="H93" s="275">
        <v>7.8</v>
      </c>
      <c r="I93" s="275">
        <v>7.4</v>
      </c>
      <c r="J93" s="275">
        <v>3.7</v>
      </c>
      <c r="K93" s="275">
        <v>11.2</v>
      </c>
      <c r="L93" s="275">
        <v>9.1</v>
      </c>
      <c r="M93" s="275">
        <v>11.2</v>
      </c>
      <c r="N93" s="275">
        <v>6.8</v>
      </c>
      <c r="O93" s="275">
        <v>7.5</v>
      </c>
      <c r="P93" s="275">
        <v>1.5</v>
      </c>
    </row>
    <row r="94" spans="2:16" s="6" customFormat="1" ht="12.75">
      <c r="B94" s="15" t="s">
        <v>568</v>
      </c>
      <c r="C94" s="15"/>
      <c r="D94" s="21" t="s">
        <v>533</v>
      </c>
      <c r="E94" s="6">
        <v>3.9</v>
      </c>
      <c r="F94" s="60">
        <v>3.3</v>
      </c>
      <c r="G94" s="60">
        <v>6.6</v>
      </c>
      <c r="H94" s="60">
        <v>8.2</v>
      </c>
      <c r="I94" s="60">
        <v>6.9</v>
      </c>
      <c r="J94" s="60">
        <v>2.8</v>
      </c>
      <c r="K94" s="60">
        <v>11.2</v>
      </c>
      <c r="L94" s="60">
        <v>9</v>
      </c>
      <c r="M94" s="60">
        <v>9.2</v>
      </c>
      <c r="N94" s="60">
        <v>4</v>
      </c>
      <c r="O94" s="60">
        <v>4.6</v>
      </c>
      <c r="P94" s="60">
        <v>1.4</v>
      </c>
    </row>
    <row r="95" spans="1:16" s="6" customFormat="1" ht="12.75">
      <c r="A95" s="99" t="s">
        <v>626</v>
      </c>
      <c r="B95" s="4"/>
      <c r="C95" s="99"/>
      <c r="D95" s="99" t="s">
        <v>533</v>
      </c>
      <c r="E95" s="4">
        <v>4.6</v>
      </c>
      <c r="F95" s="35">
        <v>3.3</v>
      </c>
      <c r="G95" s="35">
        <v>3.6</v>
      </c>
      <c r="H95" s="35">
        <v>3.6</v>
      </c>
      <c r="I95" s="35">
        <v>4.6</v>
      </c>
      <c r="J95" s="35">
        <v>3.5</v>
      </c>
      <c r="K95" s="35">
        <v>8.2</v>
      </c>
      <c r="L95" s="35">
        <v>6.7</v>
      </c>
      <c r="M95" s="35">
        <v>5.3</v>
      </c>
      <c r="N95" s="35">
        <v>5.1</v>
      </c>
      <c r="O95" s="35">
        <v>9.6</v>
      </c>
      <c r="P95" s="35">
        <v>1.2</v>
      </c>
    </row>
    <row r="96" spans="1:4" ht="13.5" thickBot="1">
      <c r="A96" s="6"/>
      <c r="B96" s="6"/>
      <c r="C96" s="26"/>
      <c r="D96" s="26"/>
    </row>
    <row r="97" spans="1:16" ht="13.5" thickBot="1">
      <c r="A97" s="466" t="s">
        <v>631</v>
      </c>
      <c r="B97" s="466"/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93"/>
    </row>
    <row r="98" spans="1:16" ht="12.75">
      <c r="A98" s="43"/>
      <c r="B98" s="43"/>
      <c r="C98" s="143"/>
      <c r="D98" s="143"/>
      <c r="E98" s="143"/>
      <c r="F98" s="143"/>
      <c r="G98" s="143"/>
      <c r="H98" s="143"/>
      <c r="I98" s="143"/>
      <c r="J98" s="143"/>
      <c r="K98" s="143"/>
      <c r="L98" s="26"/>
      <c r="M98" s="26"/>
      <c r="N98" s="26"/>
      <c r="O98" s="26"/>
      <c r="P98" s="6"/>
    </row>
    <row r="99" spans="1:16" ht="12.75">
      <c r="A99" s="21" t="s">
        <v>529</v>
      </c>
      <c r="B99" s="21"/>
      <c r="C99" s="21"/>
      <c r="D99" s="21" t="s">
        <v>533</v>
      </c>
      <c r="E99" s="348">
        <v>12.4</v>
      </c>
      <c r="F99" s="348">
        <v>14.8</v>
      </c>
      <c r="G99" s="348">
        <v>4.5</v>
      </c>
      <c r="H99" s="348">
        <v>3.1</v>
      </c>
      <c r="I99" s="348">
        <v>3</v>
      </c>
      <c r="J99" s="348">
        <v>6.8</v>
      </c>
      <c r="K99" s="348">
        <v>5.2</v>
      </c>
      <c r="L99" s="348">
        <v>3</v>
      </c>
      <c r="M99" s="348">
        <v>1.7</v>
      </c>
      <c r="N99" s="348">
        <v>2</v>
      </c>
      <c r="O99" s="348">
        <v>2.4</v>
      </c>
      <c r="P99" s="348">
        <v>0.9</v>
      </c>
    </row>
    <row r="100" spans="1:16" ht="12.75">
      <c r="A100" s="21" t="s">
        <v>530</v>
      </c>
      <c r="B100" s="21"/>
      <c r="C100" s="21"/>
      <c r="D100" s="21" t="s">
        <v>533</v>
      </c>
      <c r="E100" s="348">
        <v>5.6</v>
      </c>
      <c r="F100" s="348">
        <v>4.3</v>
      </c>
      <c r="G100" s="348">
        <v>2.7</v>
      </c>
      <c r="H100" s="348">
        <v>2.1</v>
      </c>
      <c r="I100" s="348">
        <v>4.7</v>
      </c>
      <c r="J100" s="348">
        <v>3.7</v>
      </c>
      <c r="K100" s="348">
        <v>7.5</v>
      </c>
      <c r="L100" s="348">
        <v>5.8</v>
      </c>
      <c r="M100" s="348">
        <v>11.7</v>
      </c>
      <c r="N100" s="348">
        <v>26.1</v>
      </c>
      <c r="O100" s="348">
        <v>40.3</v>
      </c>
      <c r="P100" s="348">
        <v>2</v>
      </c>
    </row>
    <row r="101" spans="1:4" ht="12.75">
      <c r="A101" s="15" t="s">
        <v>532</v>
      </c>
      <c r="B101" s="15"/>
      <c r="C101" s="21"/>
      <c r="D101" s="21"/>
    </row>
    <row r="102" spans="1:16" ht="12.75">
      <c r="A102" s="349"/>
      <c r="B102" s="346" t="s">
        <v>552</v>
      </c>
      <c r="C102" s="384"/>
      <c r="D102" s="163" t="s">
        <v>533</v>
      </c>
      <c r="E102" s="348">
        <v>20.5</v>
      </c>
      <c r="F102" s="361" t="s">
        <v>244</v>
      </c>
      <c r="G102" s="361" t="s">
        <v>244</v>
      </c>
      <c r="H102" s="348">
        <v>15.1</v>
      </c>
      <c r="I102" s="348">
        <v>20.8</v>
      </c>
      <c r="J102" s="348">
        <v>2.6</v>
      </c>
      <c r="K102" s="361" t="s">
        <v>244</v>
      </c>
      <c r="L102" s="348">
        <v>13.2</v>
      </c>
      <c r="M102" s="348">
        <v>19.1</v>
      </c>
      <c r="N102" s="348">
        <v>4.5</v>
      </c>
      <c r="O102" s="348">
        <v>2</v>
      </c>
      <c r="P102" s="348">
        <v>3.2</v>
      </c>
    </row>
    <row r="103" spans="1:16" ht="12.75">
      <c r="A103" s="349"/>
      <c r="B103" s="346" t="s">
        <v>531</v>
      </c>
      <c r="C103" s="163"/>
      <c r="D103" s="163" t="s">
        <v>533</v>
      </c>
      <c r="E103" s="348">
        <v>3.4</v>
      </c>
      <c r="F103" s="348">
        <v>3.4</v>
      </c>
      <c r="G103" s="348">
        <v>5.3</v>
      </c>
      <c r="H103" s="348">
        <v>2.4</v>
      </c>
      <c r="I103" s="348">
        <v>6.7</v>
      </c>
      <c r="J103" s="348">
        <v>3</v>
      </c>
      <c r="K103" s="348">
        <v>13.4</v>
      </c>
      <c r="L103" s="348">
        <v>8.1</v>
      </c>
      <c r="M103" s="348">
        <v>9.9</v>
      </c>
      <c r="N103" s="348">
        <v>6.5</v>
      </c>
      <c r="O103" s="348">
        <v>5.2</v>
      </c>
      <c r="P103" s="348">
        <v>1.4</v>
      </c>
    </row>
    <row r="104" spans="1:16" s="6" customFormat="1" ht="12.75">
      <c r="A104" s="349"/>
      <c r="B104" s="346" t="s">
        <v>568</v>
      </c>
      <c r="C104" s="346"/>
      <c r="D104" s="163" t="s">
        <v>533</v>
      </c>
      <c r="E104" s="431">
        <v>1.9</v>
      </c>
      <c r="F104" s="431">
        <v>4.1</v>
      </c>
      <c r="G104" s="431">
        <v>4.7</v>
      </c>
      <c r="H104" s="431">
        <v>3.3</v>
      </c>
      <c r="I104" s="431">
        <v>10.8</v>
      </c>
      <c r="J104" s="431">
        <v>1.8</v>
      </c>
      <c r="K104" s="431">
        <v>10.7</v>
      </c>
      <c r="L104" s="431">
        <v>6.2</v>
      </c>
      <c r="M104" s="431">
        <v>10.3</v>
      </c>
      <c r="N104" s="431">
        <v>9</v>
      </c>
      <c r="O104" s="431">
        <v>7.5</v>
      </c>
      <c r="P104" s="431">
        <v>1</v>
      </c>
    </row>
    <row r="105" spans="1:16" s="6" customFormat="1" ht="12.75">
      <c r="A105" s="432" t="s">
        <v>626</v>
      </c>
      <c r="B105" s="296"/>
      <c r="C105" s="432"/>
      <c r="D105" s="432" t="s">
        <v>533</v>
      </c>
      <c r="E105" s="434">
        <v>3.4</v>
      </c>
      <c r="F105" s="434">
        <v>4.6</v>
      </c>
      <c r="G105" s="434">
        <v>3.5</v>
      </c>
      <c r="H105" s="434">
        <v>1.8</v>
      </c>
      <c r="I105" s="434">
        <v>5.2</v>
      </c>
      <c r="J105" s="434">
        <v>3</v>
      </c>
      <c r="K105" s="434">
        <v>15.8</v>
      </c>
      <c r="L105" s="434">
        <v>4.2</v>
      </c>
      <c r="M105" s="434">
        <v>1.9</v>
      </c>
      <c r="N105" s="434">
        <v>1.7</v>
      </c>
      <c r="O105" s="434">
        <v>2.5</v>
      </c>
      <c r="P105" s="434">
        <v>2.5</v>
      </c>
    </row>
    <row r="106" spans="1:16" ht="13.5" thickBot="1">
      <c r="A106" s="349"/>
      <c r="B106" s="349"/>
      <c r="C106" s="36"/>
      <c r="D106" s="36"/>
      <c r="E106" s="36"/>
      <c r="F106" s="36"/>
      <c r="G106" s="36"/>
      <c r="H106" s="36"/>
      <c r="I106" s="36"/>
      <c r="J106" s="36"/>
      <c r="K106" s="36"/>
      <c r="L106" s="221"/>
      <c r="M106" s="221"/>
      <c r="N106" s="221"/>
      <c r="O106" s="221"/>
      <c r="P106" s="349"/>
    </row>
    <row r="107" spans="1:16" ht="13.5" thickBot="1">
      <c r="A107" s="471" t="s">
        <v>360</v>
      </c>
      <c r="B107" s="471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94"/>
    </row>
    <row r="108" spans="1:16" ht="12.75">
      <c r="A108" s="350"/>
      <c r="B108" s="350"/>
      <c r="C108" s="36"/>
      <c r="D108" s="36"/>
      <c r="E108" s="36"/>
      <c r="F108" s="36"/>
      <c r="G108" s="36"/>
      <c r="H108" s="36"/>
      <c r="I108" s="36"/>
      <c r="J108" s="36"/>
      <c r="K108" s="36"/>
      <c r="L108" s="221"/>
      <c r="M108" s="221"/>
      <c r="N108" s="221"/>
      <c r="O108" s="221"/>
      <c r="P108" s="349"/>
    </row>
    <row r="109" spans="1:16" ht="12.75">
      <c r="A109" s="163" t="s">
        <v>529</v>
      </c>
      <c r="B109" s="163"/>
      <c r="C109" s="163"/>
      <c r="D109" s="163" t="s">
        <v>533</v>
      </c>
      <c r="E109" s="348">
        <v>36.1</v>
      </c>
      <c r="F109" s="348">
        <v>28.7</v>
      </c>
      <c r="G109" s="348">
        <v>10.8</v>
      </c>
      <c r="H109" s="348">
        <v>7.2</v>
      </c>
      <c r="I109" s="348">
        <v>6.1</v>
      </c>
      <c r="J109" s="348">
        <v>7.4</v>
      </c>
      <c r="K109" s="348">
        <v>8.4</v>
      </c>
      <c r="L109" s="348">
        <v>4.5</v>
      </c>
      <c r="M109" s="348">
        <v>3.8</v>
      </c>
      <c r="N109" s="348">
        <v>1.9</v>
      </c>
      <c r="O109" s="348">
        <v>2.6</v>
      </c>
      <c r="P109" s="348">
        <v>1.2</v>
      </c>
    </row>
    <row r="110" spans="1:16" ht="12.75">
      <c r="A110" s="163" t="s">
        <v>530</v>
      </c>
      <c r="B110" s="163"/>
      <c r="C110" s="163"/>
      <c r="D110" s="163" t="s">
        <v>533</v>
      </c>
      <c r="E110" s="348">
        <v>5.4</v>
      </c>
      <c r="F110" s="348">
        <v>3.1</v>
      </c>
      <c r="G110" s="348">
        <v>3.3</v>
      </c>
      <c r="H110" s="348">
        <v>3.1</v>
      </c>
      <c r="I110" s="348">
        <v>5.7</v>
      </c>
      <c r="J110" s="348">
        <v>4.4</v>
      </c>
      <c r="K110" s="348">
        <v>8.2</v>
      </c>
      <c r="L110" s="348">
        <v>6.7</v>
      </c>
      <c r="M110" s="348">
        <v>10.4</v>
      </c>
      <c r="N110" s="348">
        <v>31.8</v>
      </c>
      <c r="O110" s="348">
        <v>44.4</v>
      </c>
      <c r="P110" s="348">
        <v>1.2</v>
      </c>
    </row>
    <row r="111" spans="1:16" ht="12.75">
      <c r="A111" s="346" t="s">
        <v>532</v>
      </c>
      <c r="B111" s="346"/>
      <c r="C111" s="163"/>
      <c r="D111" s="163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297"/>
    </row>
    <row r="112" spans="1:16" ht="12.75">
      <c r="A112" s="349"/>
      <c r="B112" s="346" t="s">
        <v>552</v>
      </c>
      <c r="C112" s="384"/>
      <c r="D112" s="163" t="s">
        <v>533</v>
      </c>
      <c r="E112" s="348">
        <v>38.1</v>
      </c>
      <c r="F112" s="361" t="s">
        <v>244</v>
      </c>
      <c r="G112" s="361" t="s">
        <v>244</v>
      </c>
      <c r="H112" s="348">
        <v>13.7</v>
      </c>
      <c r="I112" s="348">
        <v>22.4</v>
      </c>
      <c r="J112" s="348">
        <v>2</v>
      </c>
      <c r="K112" s="361" t="s">
        <v>244</v>
      </c>
      <c r="L112" s="348">
        <v>38.7</v>
      </c>
      <c r="M112" s="348">
        <v>14</v>
      </c>
      <c r="N112" s="348">
        <v>3.1</v>
      </c>
      <c r="O112" s="348">
        <v>2.5</v>
      </c>
      <c r="P112" s="348">
        <v>1.5</v>
      </c>
    </row>
    <row r="113" spans="1:16" ht="12.75">
      <c r="A113" s="349"/>
      <c r="B113" s="346" t="s">
        <v>531</v>
      </c>
      <c r="C113" s="163"/>
      <c r="D113" s="163" t="s">
        <v>533</v>
      </c>
      <c r="E113" s="348">
        <v>5.8</v>
      </c>
      <c r="F113" s="348">
        <v>2.7</v>
      </c>
      <c r="G113" s="348">
        <v>6.2</v>
      </c>
      <c r="H113" s="348">
        <v>4.5</v>
      </c>
      <c r="I113" s="348">
        <v>11.5</v>
      </c>
      <c r="J113" s="348">
        <v>3.2</v>
      </c>
      <c r="K113" s="348">
        <v>9.8</v>
      </c>
      <c r="L113" s="348">
        <v>11.6</v>
      </c>
      <c r="M113" s="348">
        <v>14.8</v>
      </c>
      <c r="N113" s="348">
        <v>3.9</v>
      </c>
      <c r="O113" s="348">
        <v>6.9</v>
      </c>
      <c r="P113" s="348">
        <v>1.6</v>
      </c>
    </row>
    <row r="114" spans="2:16" s="6" customFormat="1" ht="12.75">
      <c r="B114" s="15" t="s">
        <v>568</v>
      </c>
      <c r="C114" s="15"/>
      <c r="D114" s="21" t="s">
        <v>533</v>
      </c>
      <c r="E114" s="431">
        <v>4.9</v>
      </c>
      <c r="F114" s="431">
        <v>2.6</v>
      </c>
      <c r="G114" s="431">
        <v>6.5</v>
      </c>
      <c r="H114" s="431">
        <v>4.9</v>
      </c>
      <c r="I114" s="431">
        <v>8.8</v>
      </c>
      <c r="J114" s="431">
        <v>2</v>
      </c>
      <c r="K114" s="431">
        <v>9.7</v>
      </c>
      <c r="L114" s="431">
        <v>10</v>
      </c>
      <c r="M114" s="431">
        <v>5.6</v>
      </c>
      <c r="N114" s="431">
        <v>3.2</v>
      </c>
      <c r="O114" s="431">
        <v>6.2</v>
      </c>
      <c r="P114" s="431">
        <v>1.3</v>
      </c>
    </row>
    <row r="115" spans="1:16" s="6" customFormat="1" ht="12.75">
      <c r="A115" s="99" t="s">
        <v>626</v>
      </c>
      <c r="B115" s="4"/>
      <c r="C115" s="99"/>
      <c r="D115" s="99" t="s">
        <v>533</v>
      </c>
      <c r="E115" s="434">
        <v>3.5</v>
      </c>
      <c r="F115" s="434">
        <v>2.6</v>
      </c>
      <c r="G115" s="434">
        <v>3.6</v>
      </c>
      <c r="H115" s="434">
        <v>2.8</v>
      </c>
      <c r="I115" s="434">
        <v>4.5</v>
      </c>
      <c r="J115" s="434">
        <v>2.4</v>
      </c>
      <c r="K115" s="434">
        <v>18</v>
      </c>
      <c r="L115" s="434">
        <v>8</v>
      </c>
      <c r="M115" s="434">
        <v>3.4</v>
      </c>
      <c r="N115" s="434">
        <v>2.1</v>
      </c>
      <c r="O115" s="434">
        <v>2.8</v>
      </c>
      <c r="P115" s="434">
        <v>1.8</v>
      </c>
    </row>
    <row r="116" spans="1:16" ht="13.5" thickBot="1">
      <c r="A116" s="6"/>
      <c r="B116" s="6"/>
      <c r="C116" s="143"/>
      <c r="D116" s="143"/>
      <c r="E116" s="76"/>
      <c r="F116" s="76"/>
      <c r="G116" s="76"/>
      <c r="H116" s="76"/>
      <c r="I116" s="76"/>
      <c r="J116" s="76"/>
      <c r="K116" s="76"/>
      <c r="L116" s="75"/>
      <c r="M116" s="75"/>
      <c r="N116" s="75"/>
      <c r="O116" s="75"/>
      <c r="P116" s="60"/>
    </row>
    <row r="117" spans="1:16" ht="13.5" thickBot="1">
      <c r="A117" s="466" t="s">
        <v>669</v>
      </c>
      <c r="B117" s="466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93"/>
    </row>
    <row r="118" spans="1:16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6"/>
    </row>
    <row r="119" spans="1:16" ht="12.75">
      <c r="A119" s="21" t="s">
        <v>529</v>
      </c>
      <c r="B119" s="21"/>
      <c r="C119" s="128"/>
      <c r="D119" s="21" t="s">
        <v>533</v>
      </c>
      <c r="E119" s="273">
        <v>31.5</v>
      </c>
      <c r="F119" s="275">
        <v>24.4</v>
      </c>
      <c r="G119" s="275">
        <v>16.2</v>
      </c>
      <c r="H119" s="275">
        <v>7.7</v>
      </c>
      <c r="I119" s="275">
        <v>7</v>
      </c>
      <c r="J119" s="275">
        <v>10.7</v>
      </c>
      <c r="K119" s="275">
        <v>10.1</v>
      </c>
      <c r="L119" s="275">
        <v>6</v>
      </c>
      <c r="M119" s="275">
        <v>3.1</v>
      </c>
      <c r="N119" s="275">
        <v>2.5</v>
      </c>
      <c r="O119" s="275">
        <v>3.5</v>
      </c>
      <c r="P119" s="275">
        <v>1.2</v>
      </c>
    </row>
    <row r="120" spans="1:16" ht="12.75">
      <c r="A120" s="21" t="s">
        <v>530</v>
      </c>
      <c r="B120" s="21"/>
      <c r="C120" s="128"/>
      <c r="D120" s="21" t="s">
        <v>533</v>
      </c>
      <c r="E120" s="273">
        <v>9.6</v>
      </c>
      <c r="F120" s="275">
        <v>5.9</v>
      </c>
      <c r="G120" s="275">
        <v>4.2</v>
      </c>
      <c r="H120" s="275">
        <v>2.7</v>
      </c>
      <c r="I120" s="275">
        <v>4.1</v>
      </c>
      <c r="J120" s="275">
        <v>7.5</v>
      </c>
      <c r="K120" s="275">
        <v>8.4</v>
      </c>
      <c r="L120" s="275">
        <v>6</v>
      </c>
      <c r="M120" s="275">
        <v>7</v>
      </c>
      <c r="N120" s="275">
        <v>14.5</v>
      </c>
      <c r="O120" s="275">
        <v>19.9</v>
      </c>
      <c r="P120" s="275">
        <v>1.3</v>
      </c>
    </row>
    <row r="121" spans="1:16" ht="12.75">
      <c r="A121" s="15" t="s">
        <v>532</v>
      </c>
      <c r="B121" s="15"/>
      <c r="C121" s="128"/>
      <c r="D121" s="21"/>
      <c r="E121" s="273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</row>
    <row r="122" spans="1:16" ht="12.75">
      <c r="A122" s="6"/>
      <c r="B122" s="15" t="s">
        <v>552</v>
      </c>
      <c r="C122" s="208"/>
      <c r="D122" s="21" t="s">
        <v>533</v>
      </c>
      <c r="E122" s="273">
        <v>24.2</v>
      </c>
      <c r="F122" s="275">
        <v>61.4</v>
      </c>
      <c r="G122" s="275">
        <v>54.5</v>
      </c>
      <c r="H122" s="275">
        <v>21.5</v>
      </c>
      <c r="I122" s="275">
        <v>38.2</v>
      </c>
      <c r="J122" s="275">
        <v>8.7</v>
      </c>
      <c r="K122" s="275">
        <v>48.1</v>
      </c>
      <c r="L122" s="275">
        <v>31.7</v>
      </c>
      <c r="M122" s="275">
        <v>26.8</v>
      </c>
      <c r="N122" s="275">
        <v>13.7</v>
      </c>
      <c r="O122" s="275">
        <v>9</v>
      </c>
      <c r="P122" s="275">
        <v>4.3</v>
      </c>
    </row>
    <row r="123" spans="1:16" ht="12.75">
      <c r="A123" s="6"/>
      <c r="B123" s="15" t="s">
        <v>531</v>
      </c>
      <c r="C123" s="21"/>
      <c r="D123" s="21" t="s">
        <v>533</v>
      </c>
      <c r="E123" s="273">
        <v>6.3</v>
      </c>
      <c r="F123" s="275">
        <v>6.8</v>
      </c>
      <c r="G123" s="275">
        <v>9.6</v>
      </c>
      <c r="H123" s="275">
        <v>6.5</v>
      </c>
      <c r="I123" s="275">
        <v>13.6</v>
      </c>
      <c r="J123" s="275">
        <v>4.7</v>
      </c>
      <c r="K123" s="275">
        <v>16.4</v>
      </c>
      <c r="L123" s="275">
        <v>18.2</v>
      </c>
      <c r="M123" s="275">
        <v>16.3</v>
      </c>
      <c r="N123" s="275">
        <v>17.3</v>
      </c>
      <c r="O123" s="275">
        <v>12.8</v>
      </c>
      <c r="P123" s="275">
        <v>2</v>
      </c>
    </row>
    <row r="124" spans="2:16" s="6" customFormat="1" ht="12.75">
      <c r="B124" s="15" t="s">
        <v>568</v>
      </c>
      <c r="C124" s="15"/>
      <c r="D124" s="21" t="s">
        <v>533</v>
      </c>
      <c r="E124" s="6">
        <v>5.8</v>
      </c>
      <c r="F124" s="60">
        <v>6.2</v>
      </c>
      <c r="G124" s="60">
        <v>8.9</v>
      </c>
      <c r="H124" s="60">
        <v>5.8</v>
      </c>
      <c r="I124" s="60">
        <v>12.6</v>
      </c>
      <c r="J124" s="60">
        <v>3.1</v>
      </c>
      <c r="K124" s="60">
        <v>17.3</v>
      </c>
      <c r="L124" s="60">
        <v>15.6</v>
      </c>
      <c r="M124" s="60">
        <v>12.3</v>
      </c>
      <c r="N124" s="60">
        <v>10.4</v>
      </c>
      <c r="O124" s="60">
        <v>7.9</v>
      </c>
      <c r="P124" s="60">
        <v>1.7</v>
      </c>
    </row>
    <row r="125" spans="1:16" s="6" customFormat="1" ht="12.75">
      <c r="A125" s="99" t="s">
        <v>626</v>
      </c>
      <c r="B125" s="4"/>
      <c r="C125" s="99"/>
      <c r="D125" s="99" t="s">
        <v>533</v>
      </c>
      <c r="E125" s="4">
        <v>4.2</v>
      </c>
      <c r="F125" s="35">
        <v>3.3</v>
      </c>
      <c r="G125" s="35">
        <v>2.7</v>
      </c>
      <c r="H125" s="35">
        <v>1.5</v>
      </c>
      <c r="I125" s="35">
        <v>2.9</v>
      </c>
      <c r="J125" s="35">
        <v>2</v>
      </c>
      <c r="K125" s="35">
        <v>5.3</v>
      </c>
      <c r="L125" s="35">
        <v>3.8</v>
      </c>
      <c r="M125" s="35">
        <v>2.7</v>
      </c>
      <c r="N125" s="35">
        <v>2.1</v>
      </c>
      <c r="O125" s="35">
        <v>2.3</v>
      </c>
      <c r="P125" s="35">
        <v>0</v>
      </c>
    </row>
    <row r="126" spans="1:4" ht="12.75">
      <c r="A126" s="6"/>
      <c r="B126" s="6"/>
      <c r="C126" s="97"/>
      <c r="D126" s="97"/>
    </row>
    <row r="127" spans="1:4" ht="12.75">
      <c r="A127" s="70" t="s">
        <v>634</v>
      </c>
      <c r="B127" s="6"/>
      <c r="C127" s="97"/>
      <c r="D127" s="97"/>
    </row>
    <row r="128" spans="1:16" ht="12.75">
      <c r="A128" s="6" t="s">
        <v>646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2.75">
      <c r="A129" s="6" t="s">
        <v>345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2.75">
      <c r="A130" s="163" t="s">
        <v>24</v>
      </c>
      <c r="B130" s="6"/>
      <c r="C130" s="6"/>
      <c r="D130" s="6"/>
      <c r="E130" s="6"/>
      <c r="F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28" t="s">
        <v>319</v>
      </c>
      <c r="B132" s="28"/>
      <c r="C132" s="28"/>
      <c r="D132" s="28"/>
      <c r="E132" s="6"/>
      <c r="F132" s="6"/>
      <c r="H132" s="6"/>
      <c r="I132" s="6"/>
      <c r="J132" s="6"/>
      <c r="K132" s="6"/>
      <c r="L132" s="6"/>
      <c r="M132" s="6"/>
      <c r="N132" s="6"/>
      <c r="O132" s="6"/>
      <c r="P132" s="6"/>
    </row>
  </sheetData>
  <mergeCells count="12">
    <mergeCell ref="G5:I5"/>
    <mergeCell ref="A8:P8"/>
    <mergeCell ref="A18:P18"/>
    <mergeCell ref="A28:P28"/>
    <mergeCell ref="A38:P38"/>
    <mergeCell ref="A48:P48"/>
    <mergeCell ref="G74:I74"/>
    <mergeCell ref="A77:P77"/>
    <mergeCell ref="A87:P87"/>
    <mergeCell ref="A97:P97"/>
    <mergeCell ref="A107:P107"/>
    <mergeCell ref="A117:P117"/>
  </mergeCells>
  <printOptions/>
  <pageMargins left="0.75" right="0.75" top="0.73" bottom="0.68" header="0.5" footer="0.5"/>
  <pageSetup fitToHeight="2" horizontalDpi="600" verticalDpi="600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27"/>
  <sheetViews>
    <sheetView workbookViewId="0" topLeftCell="A1">
      <selection activeCell="A1" sqref="A1"/>
    </sheetView>
  </sheetViews>
  <sheetFormatPr defaultColWidth="9.140625" defaultRowHeight="12.75"/>
  <cols>
    <col min="1" max="2" width="1.28515625" style="0" customWidth="1"/>
    <col min="3" max="3" width="40.57421875" style="0" customWidth="1"/>
    <col min="4" max="4" width="4.7109375" style="0" customWidth="1"/>
    <col min="5" max="5" width="11.7109375" style="0" customWidth="1"/>
    <col min="6" max="6" width="11.57421875" style="0" customWidth="1"/>
    <col min="7" max="7" width="11.7109375" style="0" customWidth="1"/>
    <col min="8" max="8" width="11.8515625" style="0" customWidth="1"/>
    <col min="9" max="10" width="11.7109375" style="0" customWidth="1"/>
    <col min="11" max="12" width="11.8515625" style="0" customWidth="1"/>
    <col min="13" max="16" width="11.7109375" style="0" customWidth="1"/>
  </cols>
  <sheetData>
    <row r="1" spans="1:3" ht="15.75">
      <c r="A1" s="1" t="s">
        <v>528</v>
      </c>
      <c r="B1" s="1"/>
      <c r="C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3" ht="12.75">
      <c r="A3" s="4" t="s">
        <v>45</v>
      </c>
      <c r="B3" s="4"/>
      <c r="C3" s="4"/>
    </row>
    <row r="4" spans="1:11" ht="27">
      <c r="A4" s="205"/>
      <c r="B4" s="205"/>
      <c r="C4" s="205"/>
      <c r="D4" s="121"/>
      <c r="E4" s="121"/>
      <c r="F4" s="121"/>
      <c r="G4" s="121"/>
      <c r="H4" s="121"/>
      <c r="I4" s="121"/>
      <c r="J4" s="121"/>
      <c r="K4" s="121"/>
    </row>
    <row r="5" spans="1:16" ht="13.5" thickBot="1">
      <c r="A5" s="97"/>
      <c r="B5" s="97"/>
      <c r="C5" s="97"/>
      <c r="D5" s="36"/>
      <c r="E5" s="36"/>
      <c r="F5" s="36"/>
      <c r="G5" s="487" t="s">
        <v>554</v>
      </c>
      <c r="H5" s="487"/>
      <c r="I5" s="487"/>
      <c r="J5" s="36"/>
      <c r="K5" s="492" t="s">
        <v>108</v>
      </c>
      <c r="L5" s="481"/>
      <c r="M5" s="97"/>
      <c r="N5" s="97"/>
      <c r="O5" s="97"/>
      <c r="P5" s="97"/>
    </row>
    <row r="6" spans="1:16" ht="51.75" thickBot="1">
      <c r="A6" s="6" t="s">
        <v>557</v>
      </c>
      <c r="B6" s="6"/>
      <c r="C6" s="6"/>
      <c r="D6" s="91"/>
      <c r="E6" s="9" t="s">
        <v>109</v>
      </c>
      <c r="F6" s="9" t="s">
        <v>110</v>
      </c>
      <c r="G6" s="9" t="s">
        <v>111</v>
      </c>
      <c r="H6" s="9" t="s">
        <v>112</v>
      </c>
      <c r="I6" s="9" t="s">
        <v>113</v>
      </c>
      <c r="J6" s="9" t="s">
        <v>114</v>
      </c>
      <c r="K6" s="9" t="s">
        <v>407</v>
      </c>
      <c r="L6" s="9" t="s">
        <v>115</v>
      </c>
      <c r="M6" s="9" t="s">
        <v>116</v>
      </c>
      <c r="N6" s="9" t="s">
        <v>117</v>
      </c>
      <c r="O6" s="9" t="s">
        <v>118</v>
      </c>
      <c r="P6" s="206" t="s">
        <v>604</v>
      </c>
    </row>
    <row r="7" spans="1:16" ht="13.5" thickBot="1">
      <c r="A7" s="474" t="s">
        <v>585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</row>
    <row r="9" spans="1:16" ht="12.75">
      <c r="A9" s="99" t="s">
        <v>566</v>
      </c>
      <c r="B9" s="21"/>
      <c r="C9" s="16"/>
      <c r="D9" s="97"/>
      <c r="E9" s="50"/>
      <c r="F9" s="98"/>
      <c r="G9" s="98"/>
      <c r="H9" s="98"/>
      <c r="I9" s="98"/>
      <c r="J9" s="98"/>
      <c r="K9" s="98"/>
      <c r="L9" s="98"/>
      <c r="M9" s="155"/>
      <c r="N9" s="155"/>
      <c r="O9" s="155"/>
      <c r="P9" s="6"/>
    </row>
    <row r="10" spans="1:16" ht="12.75">
      <c r="A10" s="6"/>
      <c r="B10" s="15" t="s">
        <v>529</v>
      </c>
      <c r="C10" s="6"/>
      <c r="D10" s="6" t="s">
        <v>533</v>
      </c>
      <c r="E10" s="293">
        <v>3</v>
      </c>
      <c r="F10" s="260">
        <v>2.9</v>
      </c>
      <c r="G10" s="260">
        <v>6.9</v>
      </c>
      <c r="H10" s="260">
        <v>13.2</v>
      </c>
      <c r="I10" s="260">
        <v>27.1</v>
      </c>
      <c r="J10" s="260">
        <v>10.8</v>
      </c>
      <c r="K10" s="260">
        <v>32.8</v>
      </c>
      <c r="L10" s="260">
        <v>51.2</v>
      </c>
      <c r="M10" s="260">
        <v>69</v>
      </c>
      <c r="N10" s="260">
        <v>85.2</v>
      </c>
      <c r="O10" s="260">
        <v>73.8</v>
      </c>
      <c r="P10" s="260">
        <v>34.9</v>
      </c>
    </row>
    <row r="11" spans="1:16" ht="12.75">
      <c r="A11" s="6"/>
      <c r="B11" s="15" t="s">
        <v>530</v>
      </c>
      <c r="C11" s="6"/>
      <c r="D11" s="6" t="s">
        <v>533</v>
      </c>
      <c r="E11" s="260">
        <v>25.4</v>
      </c>
      <c r="F11" s="260">
        <v>54.2</v>
      </c>
      <c r="G11" s="260">
        <v>64.8</v>
      </c>
      <c r="H11" s="260">
        <v>62.4</v>
      </c>
      <c r="I11" s="260">
        <v>60</v>
      </c>
      <c r="J11" s="260">
        <v>28.6</v>
      </c>
      <c r="K11" s="260">
        <v>50.4</v>
      </c>
      <c r="L11" s="260">
        <v>40.2</v>
      </c>
      <c r="M11" s="260">
        <v>21.3</v>
      </c>
      <c r="N11" s="260">
        <v>4</v>
      </c>
      <c r="O11" s="260">
        <v>2.6</v>
      </c>
      <c r="P11" s="260">
        <v>35.1</v>
      </c>
    </row>
    <row r="12" spans="1:4" ht="12.75">
      <c r="A12" s="6"/>
      <c r="B12" s="15" t="s">
        <v>532</v>
      </c>
      <c r="C12" s="6"/>
      <c r="D12" s="6"/>
    </row>
    <row r="13" spans="1:16" ht="12.75">
      <c r="A13" s="6"/>
      <c r="B13" s="6"/>
      <c r="C13" s="15" t="s">
        <v>552</v>
      </c>
      <c r="D13" s="6" t="s">
        <v>533</v>
      </c>
      <c r="E13" s="260">
        <v>3.4</v>
      </c>
      <c r="F13" s="292">
        <v>0.3</v>
      </c>
      <c r="G13" s="292">
        <v>0.5</v>
      </c>
      <c r="H13" s="260">
        <v>2</v>
      </c>
      <c r="I13" s="293">
        <v>1.6</v>
      </c>
      <c r="J13" s="260">
        <v>17.4</v>
      </c>
      <c r="K13" s="293">
        <v>1.6</v>
      </c>
      <c r="L13" s="293">
        <v>2.1</v>
      </c>
      <c r="M13" s="293">
        <v>1.7</v>
      </c>
      <c r="N13" s="260">
        <v>4</v>
      </c>
      <c r="O13" s="260">
        <v>9.8</v>
      </c>
      <c r="P13" s="260">
        <v>4.9</v>
      </c>
    </row>
    <row r="14" spans="1:16" ht="12.75">
      <c r="A14" s="6"/>
      <c r="B14" s="6"/>
      <c r="C14" s="15" t="s">
        <v>531</v>
      </c>
      <c r="D14" s="6" t="s">
        <v>533</v>
      </c>
      <c r="E14" s="260">
        <v>61.4</v>
      </c>
      <c r="F14" s="260">
        <v>36</v>
      </c>
      <c r="G14" s="260">
        <v>23.1</v>
      </c>
      <c r="H14" s="260">
        <v>17.6</v>
      </c>
      <c r="I14" s="260">
        <v>9.6</v>
      </c>
      <c r="J14" s="260">
        <v>37.8</v>
      </c>
      <c r="K14" s="260">
        <v>11.7</v>
      </c>
      <c r="L14" s="260">
        <v>5.4</v>
      </c>
      <c r="M14" s="260">
        <v>5.3</v>
      </c>
      <c r="N14" s="260">
        <v>4.7</v>
      </c>
      <c r="O14" s="260">
        <v>8.1</v>
      </c>
      <c r="P14" s="260">
        <v>21.2</v>
      </c>
    </row>
    <row r="15" spans="3:16" s="6" customFormat="1" ht="12.75">
      <c r="C15" s="15" t="s">
        <v>22</v>
      </c>
      <c r="D15" s="6" t="s">
        <v>533</v>
      </c>
      <c r="E15" s="409">
        <v>66.6</v>
      </c>
      <c r="F15" s="409">
        <v>38.6</v>
      </c>
      <c r="G15" s="409">
        <v>25.3</v>
      </c>
      <c r="H15" s="409">
        <v>21.6</v>
      </c>
      <c r="I15" s="409">
        <v>12.1</v>
      </c>
      <c r="J15" s="409">
        <v>57.6</v>
      </c>
      <c r="K15" s="409">
        <v>15.9</v>
      </c>
      <c r="L15" s="409">
        <v>7.8</v>
      </c>
      <c r="M15" s="409">
        <v>7.7</v>
      </c>
      <c r="N15" s="409">
        <v>9.4</v>
      </c>
      <c r="O15" s="409">
        <v>19.7</v>
      </c>
      <c r="P15" s="409">
        <v>27.6</v>
      </c>
    </row>
    <row r="16" spans="2:16" s="4" customFormat="1" ht="12.75">
      <c r="B16" s="18" t="s">
        <v>572</v>
      </c>
      <c r="D16" s="4" t="s">
        <v>533</v>
      </c>
      <c r="E16" s="264">
        <v>100</v>
      </c>
      <c r="F16" s="264">
        <v>100</v>
      </c>
      <c r="G16" s="264">
        <v>100</v>
      </c>
      <c r="H16" s="264">
        <v>100</v>
      </c>
      <c r="I16" s="264">
        <v>100</v>
      </c>
      <c r="J16" s="264">
        <v>100</v>
      </c>
      <c r="K16" s="264">
        <v>100</v>
      </c>
      <c r="L16" s="264">
        <v>100</v>
      </c>
      <c r="M16" s="264">
        <v>100</v>
      </c>
      <c r="N16" s="264">
        <v>100</v>
      </c>
      <c r="O16" s="264">
        <v>100</v>
      </c>
      <c r="P16" s="264">
        <v>100</v>
      </c>
    </row>
    <row r="17" spans="1:4" ht="12.75">
      <c r="A17" s="15"/>
      <c r="B17" s="15"/>
      <c r="C17" s="16"/>
      <c r="D17" s="6"/>
    </row>
    <row r="18" spans="1:4" ht="12.75">
      <c r="A18" s="13" t="s">
        <v>571</v>
      </c>
      <c r="B18" s="15"/>
      <c r="C18" s="16"/>
      <c r="D18" s="6"/>
    </row>
    <row r="19" spans="1:16" ht="12.75">
      <c r="A19" s="6"/>
      <c r="B19" s="15" t="s">
        <v>536</v>
      </c>
      <c r="C19" s="16"/>
      <c r="D19" s="6" t="s">
        <v>533</v>
      </c>
      <c r="E19" s="260">
        <v>41.2</v>
      </c>
      <c r="F19" s="260">
        <v>68.6</v>
      </c>
      <c r="G19" s="260">
        <v>85.1</v>
      </c>
      <c r="H19" s="260">
        <v>93</v>
      </c>
      <c r="I19" s="260">
        <v>95.1</v>
      </c>
      <c r="J19" s="260">
        <v>81.6</v>
      </c>
      <c r="K19" s="260">
        <v>96.6</v>
      </c>
      <c r="L19" s="260">
        <v>97.1</v>
      </c>
      <c r="M19" s="260">
        <v>92.9</v>
      </c>
      <c r="N19" s="260">
        <v>87.9</v>
      </c>
      <c r="O19" s="260">
        <v>69.1</v>
      </c>
      <c r="P19" s="260">
        <v>80</v>
      </c>
    </row>
    <row r="20" spans="1:16" ht="12.75">
      <c r="A20" s="6"/>
      <c r="B20" s="15" t="s">
        <v>243</v>
      </c>
      <c r="C20" s="16"/>
      <c r="D20" s="6" t="s">
        <v>533</v>
      </c>
      <c r="E20" s="260">
        <v>16.7</v>
      </c>
      <c r="F20" s="260">
        <v>11.8</v>
      </c>
      <c r="G20" s="260">
        <v>6</v>
      </c>
      <c r="H20" s="260">
        <v>4</v>
      </c>
      <c r="I20" s="260">
        <v>2.8</v>
      </c>
      <c r="J20" s="260">
        <v>9.2</v>
      </c>
      <c r="K20" s="293">
        <v>2.8</v>
      </c>
      <c r="L20" s="293">
        <v>2.1</v>
      </c>
      <c r="M20" s="260">
        <v>4.2</v>
      </c>
      <c r="N20" s="260">
        <v>6.8</v>
      </c>
      <c r="O20" s="260">
        <v>14.7</v>
      </c>
      <c r="P20" s="260">
        <v>8.3</v>
      </c>
    </row>
    <row r="21" spans="1:16" ht="12.75">
      <c r="A21" s="6"/>
      <c r="B21" s="15" t="s">
        <v>556</v>
      </c>
      <c r="C21" s="16"/>
      <c r="D21" s="6" t="s">
        <v>533</v>
      </c>
      <c r="E21" s="260">
        <v>41</v>
      </c>
      <c r="F21" s="260">
        <v>19.1</v>
      </c>
      <c r="G21" s="260">
        <v>8.9</v>
      </c>
      <c r="H21" s="260">
        <v>2.9</v>
      </c>
      <c r="I21" s="293">
        <v>2</v>
      </c>
      <c r="J21" s="260">
        <v>8.8</v>
      </c>
      <c r="K21" s="292">
        <v>0.3</v>
      </c>
      <c r="L21" s="292">
        <v>0.7</v>
      </c>
      <c r="M21" s="260">
        <v>2.6</v>
      </c>
      <c r="N21" s="260">
        <v>5.1</v>
      </c>
      <c r="O21" s="260">
        <v>15.4</v>
      </c>
      <c r="P21" s="260">
        <v>11.2</v>
      </c>
    </row>
    <row r="22" spans="2:16" s="4" customFormat="1" ht="12.75">
      <c r="B22" s="13" t="s">
        <v>583</v>
      </c>
      <c r="D22" s="4" t="s">
        <v>533</v>
      </c>
      <c r="E22" s="264">
        <v>100</v>
      </c>
      <c r="F22" s="264">
        <v>100</v>
      </c>
      <c r="G22" s="264">
        <v>100</v>
      </c>
      <c r="H22" s="264">
        <v>100</v>
      </c>
      <c r="I22" s="264">
        <v>100</v>
      </c>
      <c r="J22" s="264">
        <v>100</v>
      </c>
      <c r="K22" s="264">
        <v>100</v>
      </c>
      <c r="L22" s="264">
        <v>100</v>
      </c>
      <c r="M22" s="264">
        <v>100</v>
      </c>
      <c r="N22" s="264">
        <v>100</v>
      </c>
      <c r="O22" s="264">
        <v>100</v>
      </c>
      <c r="P22" s="264">
        <v>100</v>
      </c>
    </row>
    <row r="23" spans="1:4" ht="12.75">
      <c r="A23" s="15"/>
      <c r="B23" s="15"/>
      <c r="C23" s="16"/>
      <c r="D23" s="6"/>
    </row>
    <row r="24" spans="1:4" ht="12.75">
      <c r="A24" s="13" t="s">
        <v>560</v>
      </c>
      <c r="B24" s="15"/>
      <c r="C24" s="16"/>
      <c r="D24" s="6"/>
    </row>
    <row r="25" spans="1:16" ht="12.75">
      <c r="A25" s="6"/>
      <c r="B25" s="15" t="s">
        <v>537</v>
      </c>
      <c r="C25" s="16"/>
      <c r="D25" s="6" t="s">
        <v>533</v>
      </c>
      <c r="E25" s="260">
        <v>53</v>
      </c>
      <c r="F25" s="260">
        <v>70.8</v>
      </c>
      <c r="G25" s="260">
        <v>64.2</v>
      </c>
      <c r="H25" s="260">
        <v>72.3</v>
      </c>
      <c r="I25" s="260">
        <v>85.2</v>
      </c>
      <c r="J25" s="260">
        <v>63.7</v>
      </c>
      <c r="K25" s="260">
        <v>91.8</v>
      </c>
      <c r="L25" s="260">
        <v>92.5</v>
      </c>
      <c r="M25" s="260">
        <v>89.4</v>
      </c>
      <c r="N25" s="260">
        <v>93.5</v>
      </c>
      <c r="O25" s="260">
        <v>86.3</v>
      </c>
      <c r="P25" s="260">
        <v>77.9</v>
      </c>
    </row>
    <row r="26" spans="1:16" ht="12.75">
      <c r="A26" s="6"/>
      <c r="B26" s="15" t="s">
        <v>538</v>
      </c>
      <c r="C26" s="16"/>
      <c r="D26" s="6" t="s">
        <v>533</v>
      </c>
      <c r="E26" s="260">
        <v>11.4</v>
      </c>
      <c r="F26" s="260">
        <v>11.3</v>
      </c>
      <c r="G26" s="260">
        <v>10.8</v>
      </c>
      <c r="H26" s="260">
        <v>10.1</v>
      </c>
      <c r="I26" s="260">
        <v>5</v>
      </c>
      <c r="J26" s="260">
        <v>9.5</v>
      </c>
      <c r="K26" s="293">
        <v>2.6</v>
      </c>
      <c r="L26" s="293">
        <v>1.5</v>
      </c>
      <c r="M26" s="260">
        <v>2.3</v>
      </c>
      <c r="N26" s="260">
        <v>1.5</v>
      </c>
      <c r="O26" s="260">
        <v>2.4</v>
      </c>
      <c r="P26" s="260">
        <v>6.4</v>
      </c>
    </row>
    <row r="27" spans="1:16" ht="12.75">
      <c r="A27" s="6"/>
      <c r="B27" s="15" t="s">
        <v>539</v>
      </c>
      <c r="C27" s="16"/>
      <c r="D27" s="6" t="s">
        <v>533</v>
      </c>
      <c r="E27" s="260">
        <v>22.9</v>
      </c>
      <c r="F27" s="260">
        <v>13.3</v>
      </c>
      <c r="G27" s="260">
        <v>17.3</v>
      </c>
      <c r="H27" s="260">
        <v>12.2</v>
      </c>
      <c r="I27" s="260">
        <v>6.6</v>
      </c>
      <c r="J27" s="260">
        <v>20.4</v>
      </c>
      <c r="K27" s="293">
        <v>3.2</v>
      </c>
      <c r="L27" s="260">
        <v>4.8</v>
      </c>
      <c r="M27" s="260">
        <v>4.7</v>
      </c>
      <c r="N27" s="260">
        <v>3.1</v>
      </c>
      <c r="O27" s="260">
        <v>6.9</v>
      </c>
      <c r="P27" s="260">
        <v>10.6</v>
      </c>
    </row>
    <row r="28" spans="1:16" ht="12.75">
      <c r="A28" s="6"/>
      <c r="B28" s="15" t="s">
        <v>29</v>
      </c>
      <c r="C28" s="16"/>
      <c r="D28" s="6" t="s">
        <v>533</v>
      </c>
      <c r="E28" s="260">
        <v>12.6</v>
      </c>
      <c r="F28" s="260">
        <v>4.6</v>
      </c>
      <c r="G28" s="260">
        <v>7.7</v>
      </c>
      <c r="H28" s="260">
        <v>5.4</v>
      </c>
      <c r="I28" s="293">
        <v>3.1</v>
      </c>
      <c r="J28" s="260">
        <v>6.5</v>
      </c>
      <c r="K28" s="293">
        <v>2.4</v>
      </c>
      <c r="L28" s="293">
        <v>1.1</v>
      </c>
      <c r="M28" s="260">
        <v>3.6</v>
      </c>
      <c r="N28" s="260">
        <v>1.9</v>
      </c>
      <c r="O28" s="260">
        <v>4.5</v>
      </c>
      <c r="P28" s="260">
        <v>5.1</v>
      </c>
    </row>
    <row r="29" spans="2:16" s="4" customFormat="1" ht="12.75">
      <c r="B29" s="13" t="s">
        <v>570</v>
      </c>
      <c r="D29" s="4" t="s">
        <v>533</v>
      </c>
      <c r="E29" s="264">
        <v>100</v>
      </c>
      <c r="F29" s="264">
        <v>100</v>
      </c>
      <c r="G29" s="264">
        <v>100</v>
      </c>
      <c r="H29" s="264">
        <v>100</v>
      </c>
      <c r="I29" s="264">
        <v>100</v>
      </c>
      <c r="J29" s="264">
        <v>100</v>
      </c>
      <c r="K29" s="264">
        <v>100</v>
      </c>
      <c r="L29" s="264">
        <v>100</v>
      </c>
      <c r="M29" s="264">
        <v>100</v>
      </c>
      <c r="N29" s="264">
        <v>100</v>
      </c>
      <c r="O29" s="264">
        <v>100</v>
      </c>
      <c r="P29" s="264">
        <v>100</v>
      </c>
    </row>
    <row r="30" spans="1:4" ht="12.75">
      <c r="A30" s="15"/>
      <c r="B30" s="15"/>
      <c r="C30" s="16"/>
      <c r="D30" s="6"/>
    </row>
    <row r="31" spans="1:4" ht="12.75">
      <c r="A31" s="22" t="s">
        <v>121</v>
      </c>
      <c r="B31" s="55"/>
      <c r="C31" s="16"/>
      <c r="D31" s="6"/>
    </row>
    <row r="32" spans="1:16" ht="12.75">
      <c r="A32" s="6"/>
      <c r="B32" s="15" t="s">
        <v>540</v>
      </c>
      <c r="C32" s="16"/>
      <c r="D32" s="6" t="s">
        <v>533</v>
      </c>
      <c r="E32" s="260">
        <v>18.3</v>
      </c>
      <c r="F32" s="260">
        <v>4.8</v>
      </c>
      <c r="G32" s="260">
        <v>11</v>
      </c>
      <c r="H32" s="260">
        <v>13.5</v>
      </c>
      <c r="I32" s="260">
        <v>15.1</v>
      </c>
      <c r="J32" s="260">
        <v>37.5</v>
      </c>
      <c r="K32" s="260">
        <v>9</v>
      </c>
      <c r="L32" s="260">
        <v>8.6</v>
      </c>
      <c r="M32" s="260">
        <v>27.5</v>
      </c>
      <c r="N32" s="260">
        <v>42.3</v>
      </c>
      <c r="O32" s="260">
        <v>59.5</v>
      </c>
      <c r="P32" s="260">
        <v>24.6</v>
      </c>
    </row>
    <row r="33" spans="1:16" ht="12.75">
      <c r="A33" s="6"/>
      <c r="B33" s="15" t="s">
        <v>541</v>
      </c>
      <c r="C33" s="16"/>
      <c r="D33" s="6" t="s">
        <v>533</v>
      </c>
      <c r="E33" s="260">
        <v>12.3</v>
      </c>
      <c r="F33" s="260">
        <v>5</v>
      </c>
      <c r="G33" s="260">
        <v>21.5</v>
      </c>
      <c r="H33" s="260">
        <v>23.3</v>
      </c>
      <c r="I33" s="260">
        <v>19</v>
      </c>
      <c r="J33" s="260">
        <v>27.1</v>
      </c>
      <c r="K33" s="260">
        <v>18.2</v>
      </c>
      <c r="L33" s="260">
        <v>12.6</v>
      </c>
      <c r="M33" s="260">
        <v>18.7</v>
      </c>
      <c r="N33" s="260">
        <v>33.8</v>
      </c>
      <c r="O33" s="260">
        <v>22.4</v>
      </c>
      <c r="P33" s="260">
        <v>18.6</v>
      </c>
    </row>
    <row r="34" spans="1:16" ht="12.75">
      <c r="A34" s="6"/>
      <c r="B34" s="15" t="s">
        <v>542</v>
      </c>
      <c r="C34" s="16"/>
      <c r="D34" s="6" t="s">
        <v>533</v>
      </c>
      <c r="E34" s="260">
        <v>20.4</v>
      </c>
      <c r="F34" s="260">
        <v>10.2</v>
      </c>
      <c r="G34" s="260">
        <v>24</v>
      </c>
      <c r="H34" s="260">
        <v>24.5</v>
      </c>
      <c r="I34" s="260">
        <v>22.3</v>
      </c>
      <c r="J34" s="260">
        <v>18.3</v>
      </c>
      <c r="K34" s="260">
        <v>25.8</v>
      </c>
      <c r="L34" s="260">
        <v>22.8</v>
      </c>
      <c r="M34" s="260">
        <v>16</v>
      </c>
      <c r="N34" s="260">
        <v>10.6</v>
      </c>
      <c r="O34" s="260">
        <v>10.7</v>
      </c>
      <c r="P34" s="260">
        <v>17.8</v>
      </c>
    </row>
    <row r="35" spans="1:16" ht="12.75">
      <c r="A35" s="6"/>
      <c r="B35" s="15" t="s">
        <v>543</v>
      </c>
      <c r="C35" s="16"/>
      <c r="D35" s="6" t="s">
        <v>533</v>
      </c>
      <c r="E35" s="260">
        <v>25.9</v>
      </c>
      <c r="F35" s="260">
        <v>24.6</v>
      </c>
      <c r="G35" s="260">
        <v>25</v>
      </c>
      <c r="H35" s="260">
        <v>23</v>
      </c>
      <c r="I35" s="260">
        <v>23</v>
      </c>
      <c r="J35" s="260">
        <v>11.6</v>
      </c>
      <c r="K35" s="260">
        <v>28.6</v>
      </c>
      <c r="L35" s="260">
        <v>22.4</v>
      </c>
      <c r="M35" s="260">
        <v>17.4</v>
      </c>
      <c r="N35" s="260">
        <v>5.7</v>
      </c>
      <c r="O35" s="260">
        <v>4</v>
      </c>
      <c r="P35" s="260">
        <v>18.4</v>
      </c>
    </row>
    <row r="36" spans="1:16" ht="12.75">
      <c r="A36" s="6"/>
      <c r="B36" s="15" t="s">
        <v>544</v>
      </c>
      <c r="C36" s="16"/>
      <c r="D36" s="6" t="s">
        <v>533</v>
      </c>
      <c r="E36" s="260">
        <v>23.1</v>
      </c>
      <c r="F36" s="260">
        <v>55.4</v>
      </c>
      <c r="G36" s="260">
        <v>18.5</v>
      </c>
      <c r="H36" s="260">
        <v>15.7</v>
      </c>
      <c r="I36" s="260">
        <v>20.5</v>
      </c>
      <c r="J36" s="260">
        <v>5.4</v>
      </c>
      <c r="K36" s="260">
        <v>18.4</v>
      </c>
      <c r="L36" s="260">
        <v>33.6</v>
      </c>
      <c r="M36" s="260">
        <v>20.3</v>
      </c>
      <c r="N36" s="260">
        <v>7.6</v>
      </c>
      <c r="O36" s="260">
        <v>3.4</v>
      </c>
      <c r="P36" s="260">
        <v>20.6</v>
      </c>
    </row>
    <row r="37" spans="1:16" ht="12.75">
      <c r="A37" s="15"/>
      <c r="B37" s="15" t="s">
        <v>545</v>
      </c>
      <c r="C37" s="16"/>
      <c r="D37" s="6" t="s">
        <v>533</v>
      </c>
      <c r="E37" s="260">
        <v>6</v>
      </c>
      <c r="F37" s="260">
        <v>3.9</v>
      </c>
      <c r="G37" s="260">
        <v>15</v>
      </c>
      <c r="H37" s="260">
        <v>17</v>
      </c>
      <c r="I37" s="260">
        <v>15.6</v>
      </c>
      <c r="J37" s="260">
        <v>37.2</v>
      </c>
      <c r="K37" s="260">
        <v>11.9</v>
      </c>
      <c r="L37" s="260">
        <v>8.9</v>
      </c>
      <c r="M37" s="260">
        <v>23.8</v>
      </c>
      <c r="N37" s="260">
        <v>52.4</v>
      </c>
      <c r="O37" s="260">
        <v>35.9</v>
      </c>
      <c r="P37" s="260">
        <v>20.6</v>
      </c>
    </row>
    <row r="38" spans="2:16" s="4" customFormat="1" ht="12.75">
      <c r="B38" s="13" t="s">
        <v>570</v>
      </c>
      <c r="D38" s="4" t="s">
        <v>533</v>
      </c>
      <c r="E38" s="264">
        <v>100</v>
      </c>
      <c r="F38" s="264">
        <v>100</v>
      </c>
      <c r="G38" s="264">
        <v>100</v>
      </c>
      <c r="H38" s="264">
        <v>100</v>
      </c>
      <c r="I38" s="264">
        <v>100</v>
      </c>
      <c r="J38" s="264">
        <v>100</v>
      </c>
      <c r="K38" s="264">
        <v>100</v>
      </c>
      <c r="L38" s="264">
        <v>100</v>
      </c>
      <c r="M38" s="264">
        <v>100</v>
      </c>
      <c r="N38" s="264">
        <v>100</v>
      </c>
      <c r="O38" s="264">
        <v>100</v>
      </c>
      <c r="P38" s="264">
        <v>100</v>
      </c>
    </row>
    <row r="39" spans="1:4" ht="12.75">
      <c r="A39" s="15"/>
      <c r="B39" s="15"/>
      <c r="C39" s="16"/>
      <c r="D39" s="6"/>
    </row>
    <row r="40" spans="1:4" ht="12.75">
      <c r="A40" s="13" t="s">
        <v>574</v>
      </c>
      <c r="B40" s="15"/>
      <c r="C40" s="16"/>
      <c r="D40" s="6"/>
    </row>
    <row r="41" spans="1:16" ht="12.75">
      <c r="A41" s="6"/>
      <c r="B41" s="15" t="s">
        <v>575</v>
      </c>
      <c r="C41" s="16"/>
      <c r="D41" s="6" t="s">
        <v>533</v>
      </c>
      <c r="E41" s="260">
        <v>77.4</v>
      </c>
      <c r="F41" s="260">
        <v>91</v>
      </c>
      <c r="G41" s="260">
        <v>82</v>
      </c>
      <c r="H41" s="260">
        <v>78.6</v>
      </c>
      <c r="I41" s="260">
        <v>81.4</v>
      </c>
      <c r="J41" s="260">
        <v>40.9</v>
      </c>
      <c r="K41" s="260">
        <v>82.8</v>
      </c>
      <c r="L41" s="260">
        <v>79</v>
      </c>
      <c r="M41" s="260">
        <v>45.2</v>
      </c>
      <c r="N41" s="260">
        <v>4.5</v>
      </c>
      <c r="O41" s="293">
        <v>1.6</v>
      </c>
      <c r="P41" s="260">
        <v>57.5</v>
      </c>
    </row>
    <row r="42" spans="1:16" ht="12.75">
      <c r="A42" s="6"/>
      <c r="B42" s="15" t="s">
        <v>673</v>
      </c>
      <c r="C42" s="16"/>
      <c r="D42" s="6" t="s">
        <v>533</v>
      </c>
      <c r="E42" s="260">
        <v>4.3</v>
      </c>
      <c r="F42" s="260">
        <v>5.5</v>
      </c>
      <c r="G42" s="260">
        <v>10.1</v>
      </c>
      <c r="H42" s="260">
        <v>10.8</v>
      </c>
      <c r="I42" s="260">
        <v>8</v>
      </c>
      <c r="J42" s="260">
        <v>2.9</v>
      </c>
      <c r="K42" s="260">
        <v>8.8</v>
      </c>
      <c r="L42" s="260">
        <v>4</v>
      </c>
      <c r="M42" s="260">
        <v>7.7</v>
      </c>
      <c r="N42" s="260">
        <v>2</v>
      </c>
      <c r="O42" s="293">
        <v>1</v>
      </c>
      <c r="P42" s="260">
        <v>6</v>
      </c>
    </row>
    <row r="43" spans="1:16" ht="12.75">
      <c r="A43" s="6"/>
      <c r="B43" s="15" t="s">
        <v>576</v>
      </c>
      <c r="C43" s="16"/>
      <c r="D43" s="6" t="s">
        <v>533</v>
      </c>
      <c r="E43" s="260">
        <v>12.9</v>
      </c>
      <c r="F43" s="293">
        <v>2</v>
      </c>
      <c r="G43" s="260">
        <v>6.2</v>
      </c>
      <c r="H43" s="260">
        <v>8.4</v>
      </c>
      <c r="I43" s="260">
        <v>7.7</v>
      </c>
      <c r="J43" s="260">
        <v>54.2</v>
      </c>
      <c r="K43" s="260">
        <v>7</v>
      </c>
      <c r="L43" s="260">
        <v>12.2</v>
      </c>
      <c r="M43" s="260">
        <v>27.7</v>
      </c>
      <c r="N43" s="260">
        <v>66.9</v>
      </c>
      <c r="O43" s="260">
        <v>76.5</v>
      </c>
      <c r="P43" s="260">
        <v>27.7</v>
      </c>
    </row>
    <row r="44" spans="1:16" ht="12.75">
      <c r="A44" s="6"/>
      <c r="B44" s="15" t="s">
        <v>577</v>
      </c>
      <c r="C44" s="16"/>
      <c r="D44" s="6" t="s">
        <v>533</v>
      </c>
      <c r="E44" s="260">
        <v>4.1</v>
      </c>
      <c r="F44" s="293">
        <v>1.2</v>
      </c>
      <c r="G44" s="293">
        <v>1.6</v>
      </c>
      <c r="H44" s="260">
        <v>2.1</v>
      </c>
      <c r="I44" s="260">
        <v>2.6</v>
      </c>
      <c r="J44" s="293">
        <v>1.8</v>
      </c>
      <c r="K44" s="292">
        <v>1.1</v>
      </c>
      <c r="L44" s="260">
        <v>4.3</v>
      </c>
      <c r="M44" s="260">
        <v>18.5</v>
      </c>
      <c r="N44" s="260">
        <v>26</v>
      </c>
      <c r="O44" s="260">
        <v>20.8</v>
      </c>
      <c r="P44" s="260">
        <v>8.2</v>
      </c>
    </row>
    <row r="45" spans="2:16" s="4" customFormat="1" ht="12.75">
      <c r="B45" s="13" t="s">
        <v>578</v>
      </c>
      <c r="D45" s="4" t="s">
        <v>533</v>
      </c>
      <c r="E45" s="264">
        <v>100</v>
      </c>
      <c r="F45" s="264">
        <v>100</v>
      </c>
      <c r="G45" s="264">
        <v>100</v>
      </c>
      <c r="H45" s="264">
        <v>100</v>
      </c>
      <c r="I45" s="264">
        <v>100</v>
      </c>
      <c r="J45" s="264">
        <v>100</v>
      </c>
      <c r="K45" s="264">
        <v>100</v>
      </c>
      <c r="L45" s="264">
        <v>100</v>
      </c>
      <c r="M45" s="264">
        <v>100</v>
      </c>
      <c r="N45" s="264">
        <v>100</v>
      </c>
      <c r="O45" s="264">
        <v>100</v>
      </c>
      <c r="P45" s="264">
        <v>100</v>
      </c>
    </row>
    <row r="46" spans="1:4" ht="12.75">
      <c r="A46" s="15"/>
      <c r="B46" s="15"/>
      <c r="C46" s="16"/>
      <c r="D46" s="6"/>
    </row>
    <row r="47" spans="1:4" ht="12.75">
      <c r="A47" s="13" t="s">
        <v>214</v>
      </c>
      <c r="B47" s="15"/>
      <c r="C47" s="16"/>
      <c r="D47" s="6"/>
    </row>
    <row r="48" spans="1:16" ht="12.75">
      <c r="A48" s="6"/>
      <c r="B48" s="15" t="s">
        <v>546</v>
      </c>
      <c r="C48" s="16"/>
      <c r="D48" s="6" t="s">
        <v>533</v>
      </c>
      <c r="E48" s="260">
        <v>15.9</v>
      </c>
      <c r="F48" s="293">
        <v>2.1</v>
      </c>
      <c r="G48" s="260">
        <v>4.5</v>
      </c>
      <c r="H48" s="260">
        <v>5.1</v>
      </c>
      <c r="I48" s="260">
        <v>4.9</v>
      </c>
      <c r="J48" s="260">
        <v>41.7</v>
      </c>
      <c r="K48" s="292">
        <v>1.5</v>
      </c>
      <c r="L48" s="260">
        <v>8.6</v>
      </c>
      <c r="M48" s="260">
        <v>37.2</v>
      </c>
      <c r="N48" s="260">
        <v>86.8</v>
      </c>
      <c r="O48" s="260">
        <v>96.2</v>
      </c>
      <c r="P48" s="260">
        <v>30.4</v>
      </c>
    </row>
    <row r="49" spans="1:16" ht="12.75">
      <c r="A49" s="6"/>
      <c r="B49" s="15" t="s">
        <v>547</v>
      </c>
      <c r="C49" s="16"/>
      <c r="D49" s="6" t="s">
        <v>533</v>
      </c>
      <c r="E49" s="260">
        <v>84.1</v>
      </c>
      <c r="F49" s="260">
        <v>11.1</v>
      </c>
      <c r="G49" s="260">
        <v>42.4</v>
      </c>
      <c r="H49" s="260">
        <v>33.7</v>
      </c>
      <c r="I49" s="260">
        <v>15.2</v>
      </c>
      <c r="J49" s="260">
        <v>41</v>
      </c>
      <c r="K49" s="260">
        <v>7.3</v>
      </c>
      <c r="L49" s="260">
        <v>21.3</v>
      </c>
      <c r="M49" s="260">
        <v>30.1</v>
      </c>
      <c r="N49" s="260">
        <v>8.9</v>
      </c>
      <c r="O49" s="260">
        <v>3.8</v>
      </c>
      <c r="P49" s="260">
        <v>30</v>
      </c>
    </row>
    <row r="50" spans="1:16" ht="12.75">
      <c r="A50" s="6"/>
      <c r="B50" s="15" t="s">
        <v>548</v>
      </c>
      <c r="C50" s="16"/>
      <c r="D50" s="6" t="s">
        <v>533</v>
      </c>
      <c r="E50" s="260">
        <v>0</v>
      </c>
      <c r="F50" s="260">
        <v>86.8</v>
      </c>
      <c r="G50" s="260">
        <v>53.2</v>
      </c>
      <c r="H50" s="260">
        <v>61.2</v>
      </c>
      <c r="I50" s="260">
        <v>35.5</v>
      </c>
      <c r="J50" s="260">
        <v>13.2</v>
      </c>
      <c r="K50" s="260">
        <v>18.1</v>
      </c>
      <c r="L50" s="260">
        <v>25.4</v>
      </c>
      <c r="M50" s="260">
        <v>32.6</v>
      </c>
      <c r="N50" s="260">
        <v>4.3</v>
      </c>
      <c r="O50" s="260">
        <v>0</v>
      </c>
      <c r="P50" s="260">
        <v>29.5</v>
      </c>
    </row>
    <row r="51" spans="1:16" ht="12.75">
      <c r="A51" s="6"/>
      <c r="B51" s="15" t="s">
        <v>549</v>
      </c>
      <c r="C51" s="16"/>
      <c r="D51" s="6" t="s">
        <v>533</v>
      </c>
      <c r="E51" s="260">
        <v>0</v>
      </c>
      <c r="F51" s="260">
        <v>0</v>
      </c>
      <c r="G51" s="260">
        <v>0</v>
      </c>
      <c r="H51" s="260">
        <v>0</v>
      </c>
      <c r="I51" s="260">
        <v>44.4</v>
      </c>
      <c r="J51" s="260">
        <v>4.1</v>
      </c>
      <c r="K51" s="260">
        <v>73.1</v>
      </c>
      <c r="L51" s="260">
        <v>44.8</v>
      </c>
      <c r="M51" s="260">
        <v>0</v>
      </c>
      <c r="N51" s="260">
        <v>0</v>
      </c>
      <c r="O51" s="260">
        <v>0</v>
      </c>
      <c r="P51" s="260">
        <v>10.1</v>
      </c>
    </row>
    <row r="52" spans="2:16" s="4" customFormat="1" ht="12.75">
      <c r="B52" s="13" t="s">
        <v>570</v>
      </c>
      <c r="D52" s="4" t="s">
        <v>533</v>
      </c>
      <c r="E52" s="264">
        <v>100</v>
      </c>
      <c r="F52" s="264">
        <v>100</v>
      </c>
      <c r="G52" s="264">
        <v>100</v>
      </c>
      <c r="H52" s="264">
        <v>100</v>
      </c>
      <c r="I52" s="264">
        <v>100</v>
      </c>
      <c r="J52" s="264">
        <v>100</v>
      </c>
      <c r="K52" s="264">
        <v>100</v>
      </c>
      <c r="L52" s="264">
        <v>100</v>
      </c>
      <c r="M52" s="264">
        <v>100</v>
      </c>
      <c r="N52" s="264">
        <v>100</v>
      </c>
      <c r="O52" s="264">
        <v>100</v>
      </c>
      <c r="P52" s="264">
        <v>100</v>
      </c>
    </row>
    <row r="53" spans="1:4" ht="12.75">
      <c r="A53" s="97"/>
      <c r="B53" s="97"/>
      <c r="C53" s="97"/>
      <c r="D53" s="97"/>
    </row>
    <row r="54" spans="1:16" ht="12.75">
      <c r="A54" s="57" t="s">
        <v>553</v>
      </c>
      <c r="B54" s="57"/>
      <c r="C54" s="57"/>
      <c r="D54" s="210" t="s">
        <v>588</v>
      </c>
      <c r="E54" s="333">
        <v>336.1</v>
      </c>
      <c r="F54" s="333">
        <v>411.7</v>
      </c>
      <c r="G54" s="333">
        <v>417</v>
      </c>
      <c r="H54" s="333">
        <v>866</v>
      </c>
      <c r="I54" s="333">
        <v>515.4</v>
      </c>
      <c r="J54" s="333">
        <v>526.6</v>
      </c>
      <c r="K54" s="333">
        <v>241.8</v>
      </c>
      <c r="L54" s="333">
        <v>431.1</v>
      </c>
      <c r="M54" s="333">
        <v>509.7</v>
      </c>
      <c r="N54" s="333">
        <v>656.7</v>
      </c>
      <c r="O54" s="333">
        <v>717</v>
      </c>
      <c r="P54" s="334">
        <v>7735.8</v>
      </c>
    </row>
    <row r="55" spans="1:16" ht="12.75">
      <c r="A55" s="16" t="s">
        <v>550</v>
      </c>
      <c r="B55" s="16"/>
      <c r="C55" s="16"/>
      <c r="D55" s="16" t="s">
        <v>589</v>
      </c>
      <c r="E55" s="287">
        <v>1</v>
      </c>
      <c r="F55" s="287">
        <v>2</v>
      </c>
      <c r="G55" s="287">
        <v>3.43</v>
      </c>
      <c r="H55" s="287">
        <v>4.18</v>
      </c>
      <c r="I55" s="287">
        <v>4.21</v>
      </c>
      <c r="J55" s="287">
        <v>2.9</v>
      </c>
      <c r="K55" s="287">
        <v>4.85</v>
      </c>
      <c r="L55" s="287">
        <v>3.32</v>
      </c>
      <c r="M55" s="287">
        <v>2</v>
      </c>
      <c r="N55" s="287">
        <v>2</v>
      </c>
      <c r="O55" s="287">
        <v>1</v>
      </c>
      <c r="P55" s="287">
        <v>2.53</v>
      </c>
    </row>
    <row r="56" spans="1:16" ht="12.75">
      <c r="A56" s="16" t="s">
        <v>551</v>
      </c>
      <c r="B56" s="16"/>
      <c r="C56" s="16"/>
      <c r="D56" s="16" t="s">
        <v>589</v>
      </c>
      <c r="E56" s="287">
        <v>2.19</v>
      </c>
      <c r="F56" s="287">
        <v>2.63</v>
      </c>
      <c r="G56" s="287">
        <v>3.1</v>
      </c>
      <c r="H56" s="287">
        <v>3.43</v>
      </c>
      <c r="I56" s="287">
        <v>3.71</v>
      </c>
      <c r="J56" s="287">
        <v>3.04</v>
      </c>
      <c r="K56" s="287">
        <v>3.78</v>
      </c>
      <c r="L56" s="287">
        <v>3.49</v>
      </c>
      <c r="M56" s="287">
        <v>3.26</v>
      </c>
      <c r="N56" s="287">
        <v>2.97</v>
      </c>
      <c r="O56" s="287">
        <v>2.51</v>
      </c>
      <c r="P56" s="287">
        <v>3.02</v>
      </c>
    </row>
    <row r="57" spans="1:16" ht="12.75">
      <c r="A57" s="16" t="s">
        <v>462</v>
      </c>
      <c r="B57" s="16"/>
      <c r="C57" s="16"/>
      <c r="D57" s="16" t="s">
        <v>589</v>
      </c>
      <c r="E57" s="332">
        <v>445</v>
      </c>
      <c r="F57" s="332">
        <v>568</v>
      </c>
      <c r="G57" s="332">
        <v>605</v>
      </c>
      <c r="H57" s="332">
        <v>1404</v>
      </c>
      <c r="I57" s="332">
        <v>675</v>
      </c>
      <c r="J57" s="332">
        <v>873</v>
      </c>
      <c r="K57" s="332">
        <v>300</v>
      </c>
      <c r="L57" s="332">
        <v>537</v>
      </c>
      <c r="M57" s="332">
        <v>877</v>
      </c>
      <c r="N57" s="332">
        <v>1003</v>
      </c>
      <c r="O57" s="332">
        <v>980</v>
      </c>
      <c r="P57" s="332">
        <v>11361</v>
      </c>
    </row>
    <row r="58" spans="1:16" ht="12.75">
      <c r="A58" s="16"/>
      <c r="B58" s="16"/>
      <c r="C58" s="16"/>
      <c r="D58" s="16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</row>
    <row r="59" spans="1:16" ht="12.75">
      <c r="A59" s="16"/>
      <c r="B59" s="16"/>
      <c r="C59" s="16"/>
      <c r="D59" s="16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</row>
    <row r="60" spans="1:11" ht="12.75">
      <c r="A60" s="70" t="s">
        <v>436</v>
      </c>
      <c r="B60" s="97"/>
      <c r="C60" s="97"/>
      <c r="D60" s="97"/>
      <c r="E60" s="161"/>
      <c r="F60" s="97"/>
      <c r="G60" s="97"/>
      <c r="H60" s="97"/>
      <c r="I60" s="97"/>
      <c r="J60" s="97"/>
      <c r="K60" s="86"/>
    </row>
    <row r="61" spans="1:11" ht="12.75">
      <c r="A61" s="70" t="s">
        <v>437</v>
      </c>
      <c r="B61" s="97"/>
      <c r="C61" s="97"/>
      <c r="D61" s="97"/>
      <c r="E61" s="161"/>
      <c r="F61" s="97"/>
      <c r="G61" s="97"/>
      <c r="H61" s="97"/>
      <c r="I61" s="97"/>
      <c r="J61" s="97"/>
      <c r="K61" s="86"/>
    </row>
    <row r="62" spans="1:11" ht="12.75">
      <c r="A62" s="6" t="s">
        <v>438</v>
      </c>
      <c r="B62" s="97"/>
      <c r="C62" s="97"/>
      <c r="D62" s="97"/>
      <c r="E62" s="161"/>
      <c r="F62" s="97"/>
      <c r="G62" s="97"/>
      <c r="H62" s="97"/>
      <c r="I62" s="97"/>
      <c r="J62" s="97"/>
      <c r="K62" s="86"/>
    </row>
    <row r="63" spans="1:16" ht="12.75">
      <c r="A63" s="6" t="s">
        <v>300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163" t="s">
        <v>230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28" t="s">
        <v>319</v>
      </c>
      <c r="B66" s="28"/>
      <c r="C66" s="28"/>
      <c r="D66" s="2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3" ht="15.75">
      <c r="A67" s="1" t="s">
        <v>528</v>
      </c>
      <c r="B67" s="1"/>
      <c r="C67" s="1"/>
    </row>
    <row r="68" spans="1:9" ht="12.75">
      <c r="A68" s="4" t="s">
        <v>427</v>
      </c>
      <c r="B68" s="5"/>
      <c r="C68" s="280"/>
      <c r="D68" s="3"/>
      <c r="E68" s="3"/>
      <c r="F68" s="3"/>
      <c r="H68" s="32"/>
      <c r="I68" s="32"/>
    </row>
    <row r="69" spans="1:3" ht="12.75">
      <c r="A69" s="4" t="s">
        <v>46</v>
      </c>
      <c r="B69" s="4"/>
      <c r="C69" s="4"/>
    </row>
    <row r="70" spans="1:11" ht="27">
      <c r="A70" s="4" t="s">
        <v>559</v>
      </c>
      <c r="B70" s="205"/>
      <c r="C70" s="205"/>
      <c r="D70" s="121"/>
      <c r="E70" s="121"/>
      <c r="F70" s="121"/>
      <c r="G70" s="121"/>
      <c r="H70" s="121"/>
      <c r="I70" s="121"/>
      <c r="J70" s="121"/>
      <c r="K70" s="121"/>
    </row>
    <row r="71" spans="1:16" ht="13.5" thickBot="1">
      <c r="A71" s="97"/>
      <c r="B71" s="97"/>
      <c r="C71" s="97"/>
      <c r="D71" s="36"/>
      <c r="E71" s="36"/>
      <c r="F71" s="36"/>
      <c r="G71" s="487" t="s">
        <v>554</v>
      </c>
      <c r="H71" s="487"/>
      <c r="I71" s="487"/>
      <c r="J71" s="36"/>
      <c r="K71" s="196" t="s">
        <v>405</v>
      </c>
      <c r="L71" s="144"/>
      <c r="M71" s="97"/>
      <c r="N71" s="97"/>
      <c r="O71" s="97"/>
      <c r="P71" s="97"/>
    </row>
    <row r="72" spans="1:16" ht="51.75" thickBot="1">
      <c r="A72" s="6" t="s">
        <v>557</v>
      </c>
      <c r="B72" s="6"/>
      <c r="C72" s="6"/>
      <c r="D72" s="91"/>
      <c r="E72" s="9" t="s">
        <v>109</v>
      </c>
      <c r="F72" s="9" t="s">
        <v>110</v>
      </c>
      <c r="G72" s="9" t="s">
        <v>111</v>
      </c>
      <c r="H72" s="9" t="s">
        <v>112</v>
      </c>
      <c r="I72" s="9" t="s">
        <v>113</v>
      </c>
      <c r="J72" s="9" t="s">
        <v>114</v>
      </c>
      <c r="K72" s="9" t="s">
        <v>407</v>
      </c>
      <c r="L72" s="9" t="s">
        <v>115</v>
      </c>
      <c r="M72" s="9" t="s">
        <v>116</v>
      </c>
      <c r="N72" s="9" t="s">
        <v>117</v>
      </c>
      <c r="O72" s="9" t="s">
        <v>118</v>
      </c>
      <c r="P72" s="206" t="s">
        <v>120</v>
      </c>
    </row>
    <row r="73" spans="1:256" ht="13.5" thickBot="1">
      <c r="A73" s="474" t="s">
        <v>590</v>
      </c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74" t="s">
        <v>585</v>
      </c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493"/>
      <c r="AF73" s="493"/>
      <c r="AG73" s="474" t="s">
        <v>585</v>
      </c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74" t="s">
        <v>585</v>
      </c>
      <c r="AX73" s="493"/>
      <c r="AY73" s="493"/>
      <c r="AZ73" s="493"/>
      <c r="BA73" s="493"/>
      <c r="BB73" s="493"/>
      <c r="BC73" s="493"/>
      <c r="BD73" s="493"/>
      <c r="BE73" s="493"/>
      <c r="BF73" s="493"/>
      <c r="BG73" s="493"/>
      <c r="BH73" s="493"/>
      <c r="BI73" s="493"/>
      <c r="BJ73" s="493"/>
      <c r="BK73" s="493"/>
      <c r="BL73" s="493"/>
      <c r="BM73" s="474" t="s">
        <v>585</v>
      </c>
      <c r="BN73" s="493"/>
      <c r="BO73" s="493"/>
      <c r="BP73" s="493"/>
      <c r="BQ73" s="493"/>
      <c r="BR73" s="493"/>
      <c r="BS73" s="493"/>
      <c r="BT73" s="493"/>
      <c r="BU73" s="493"/>
      <c r="BV73" s="493"/>
      <c r="BW73" s="493"/>
      <c r="BX73" s="493"/>
      <c r="BY73" s="493"/>
      <c r="BZ73" s="493"/>
      <c r="CA73" s="493"/>
      <c r="CB73" s="493"/>
      <c r="CC73" s="474" t="s">
        <v>585</v>
      </c>
      <c r="CD73" s="493"/>
      <c r="CE73" s="493"/>
      <c r="CF73" s="493"/>
      <c r="CG73" s="493"/>
      <c r="CH73" s="493"/>
      <c r="CI73" s="493"/>
      <c r="CJ73" s="493"/>
      <c r="CK73" s="493"/>
      <c r="CL73" s="493"/>
      <c r="CM73" s="493"/>
      <c r="CN73" s="493"/>
      <c r="CO73" s="493"/>
      <c r="CP73" s="493"/>
      <c r="CQ73" s="493"/>
      <c r="CR73" s="493"/>
      <c r="CS73" s="474" t="s">
        <v>585</v>
      </c>
      <c r="CT73" s="493"/>
      <c r="CU73" s="493"/>
      <c r="CV73" s="493"/>
      <c r="CW73" s="493"/>
      <c r="CX73" s="493"/>
      <c r="CY73" s="493"/>
      <c r="CZ73" s="493"/>
      <c r="DA73" s="493"/>
      <c r="DB73" s="493"/>
      <c r="DC73" s="493"/>
      <c r="DD73" s="493"/>
      <c r="DE73" s="493"/>
      <c r="DF73" s="493"/>
      <c r="DG73" s="493"/>
      <c r="DH73" s="493"/>
      <c r="DI73" s="474" t="s">
        <v>585</v>
      </c>
      <c r="DJ73" s="493"/>
      <c r="DK73" s="493"/>
      <c r="DL73" s="493"/>
      <c r="DM73" s="493"/>
      <c r="DN73" s="493"/>
      <c r="DO73" s="493"/>
      <c r="DP73" s="493"/>
      <c r="DQ73" s="493"/>
      <c r="DR73" s="493"/>
      <c r="DS73" s="493"/>
      <c r="DT73" s="493"/>
      <c r="DU73" s="493"/>
      <c r="DV73" s="493"/>
      <c r="DW73" s="493"/>
      <c r="DX73" s="493"/>
      <c r="DY73" s="474" t="s">
        <v>585</v>
      </c>
      <c r="DZ73" s="493"/>
      <c r="EA73" s="493"/>
      <c r="EB73" s="493"/>
      <c r="EC73" s="493"/>
      <c r="ED73" s="493"/>
      <c r="EE73" s="493"/>
      <c r="EF73" s="493"/>
      <c r="EG73" s="493"/>
      <c r="EH73" s="493"/>
      <c r="EI73" s="493"/>
      <c r="EJ73" s="493"/>
      <c r="EK73" s="493"/>
      <c r="EL73" s="493"/>
      <c r="EM73" s="493"/>
      <c r="EN73" s="493"/>
      <c r="EO73" s="474" t="s">
        <v>585</v>
      </c>
      <c r="EP73" s="493"/>
      <c r="EQ73" s="493"/>
      <c r="ER73" s="493"/>
      <c r="ES73" s="493"/>
      <c r="ET73" s="493"/>
      <c r="EU73" s="493"/>
      <c r="EV73" s="493"/>
      <c r="EW73" s="493"/>
      <c r="EX73" s="493"/>
      <c r="EY73" s="493"/>
      <c r="EZ73" s="493"/>
      <c r="FA73" s="493"/>
      <c r="FB73" s="493"/>
      <c r="FC73" s="493"/>
      <c r="FD73" s="493"/>
      <c r="FE73" s="474" t="s">
        <v>585</v>
      </c>
      <c r="FF73" s="493"/>
      <c r="FG73" s="493"/>
      <c r="FH73" s="493"/>
      <c r="FI73" s="493"/>
      <c r="FJ73" s="493"/>
      <c r="FK73" s="493"/>
      <c r="FL73" s="493"/>
      <c r="FM73" s="493"/>
      <c r="FN73" s="493"/>
      <c r="FO73" s="493"/>
      <c r="FP73" s="493"/>
      <c r="FQ73" s="493"/>
      <c r="FR73" s="493"/>
      <c r="FS73" s="493"/>
      <c r="FT73" s="493"/>
      <c r="FU73" s="474" t="s">
        <v>585</v>
      </c>
      <c r="FV73" s="493"/>
      <c r="FW73" s="493"/>
      <c r="FX73" s="493"/>
      <c r="FY73" s="493"/>
      <c r="FZ73" s="493"/>
      <c r="GA73" s="493"/>
      <c r="GB73" s="493"/>
      <c r="GC73" s="493"/>
      <c r="GD73" s="493"/>
      <c r="GE73" s="493"/>
      <c r="GF73" s="493"/>
      <c r="GG73" s="493"/>
      <c r="GH73" s="493"/>
      <c r="GI73" s="493"/>
      <c r="GJ73" s="493"/>
      <c r="GK73" s="474" t="s">
        <v>585</v>
      </c>
      <c r="GL73" s="493"/>
      <c r="GM73" s="493"/>
      <c r="GN73" s="493"/>
      <c r="GO73" s="493"/>
      <c r="GP73" s="493"/>
      <c r="GQ73" s="493"/>
      <c r="GR73" s="493"/>
      <c r="GS73" s="493"/>
      <c r="GT73" s="493"/>
      <c r="GU73" s="493"/>
      <c r="GV73" s="493"/>
      <c r="GW73" s="493"/>
      <c r="GX73" s="493"/>
      <c r="GY73" s="493"/>
      <c r="GZ73" s="493"/>
      <c r="HA73" s="474" t="s">
        <v>585</v>
      </c>
      <c r="HB73" s="493"/>
      <c r="HC73" s="493"/>
      <c r="HD73" s="493"/>
      <c r="HE73" s="493"/>
      <c r="HF73" s="493"/>
      <c r="HG73" s="493"/>
      <c r="HH73" s="493"/>
      <c r="HI73" s="493"/>
      <c r="HJ73" s="493"/>
      <c r="HK73" s="493"/>
      <c r="HL73" s="493"/>
      <c r="HM73" s="493"/>
      <c r="HN73" s="493"/>
      <c r="HO73" s="493"/>
      <c r="HP73" s="493"/>
      <c r="HQ73" s="474" t="s">
        <v>585</v>
      </c>
      <c r="HR73" s="493"/>
      <c r="HS73" s="493"/>
      <c r="HT73" s="493"/>
      <c r="HU73" s="493"/>
      <c r="HV73" s="493"/>
      <c r="HW73" s="493"/>
      <c r="HX73" s="493"/>
      <c r="HY73" s="493"/>
      <c r="HZ73" s="493"/>
      <c r="IA73" s="493"/>
      <c r="IB73" s="493"/>
      <c r="IC73" s="493"/>
      <c r="ID73" s="493"/>
      <c r="IE73" s="493"/>
      <c r="IF73" s="493"/>
      <c r="IG73" s="474" t="s">
        <v>585</v>
      </c>
      <c r="IH73" s="493"/>
      <c r="II73" s="493"/>
      <c r="IJ73" s="493"/>
      <c r="IK73" s="493"/>
      <c r="IL73" s="493"/>
      <c r="IM73" s="493"/>
      <c r="IN73" s="493"/>
      <c r="IO73" s="493"/>
      <c r="IP73" s="493"/>
      <c r="IQ73" s="493"/>
      <c r="IR73" s="493"/>
      <c r="IS73" s="493"/>
      <c r="IT73" s="493"/>
      <c r="IU73" s="493"/>
      <c r="IV73" s="493"/>
    </row>
    <row r="75" spans="1:16" ht="12.75">
      <c r="A75" s="99" t="s">
        <v>566</v>
      </c>
      <c r="B75" s="21"/>
      <c r="C75" s="16"/>
      <c r="D75" s="9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15" t="s">
        <v>529</v>
      </c>
      <c r="C76" s="6"/>
      <c r="D76" s="6" t="s">
        <v>533</v>
      </c>
      <c r="E76" s="32">
        <v>31.8</v>
      </c>
      <c r="F76" s="32">
        <v>24.1</v>
      </c>
      <c r="G76" s="32">
        <v>15.4</v>
      </c>
      <c r="H76" s="32">
        <v>7.5</v>
      </c>
      <c r="I76" s="32">
        <v>5.8</v>
      </c>
      <c r="J76" s="32">
        <v>10.8</v>
      </c>
      <c r="K76" s="32">
        <v>9.6</v>
      </c>
      <c r="L76" s="32">
        <v>4.4</v>
      </c>
      <c r="M76" s="32">
        <v>2</v>
      </c>
      <c r="N76" s="32">
        <v>1.3</v>
      </c>
      <c r="O76" s="32">
        <v>2.3</v>
      </c>
      <c r="P76" s="32">
        <v>1.2</v>
      </c>
    </row>
    <row r="77" spans="1:16" ht="12.75">
      <c r="A77" s="6"/>
      <c r="B77" s="15" t="s">
        <v>530</v>
      </c>
      <c r="C77" s="6"/>
      <c r="D77" s="6" t="s">
        <v>533</v>
      </c>
      <c r="E77" s="32">
        <v>8.1</v>
      </c>
      <c r="F77" s="32">
        <v>4.6</v>
      </c>
      <c r="G77" s="32">
        <v>3.4</v>
      </c>
      <c r="H77" s="32">
        <v>2.4</v>
      </c>
      <c r="I77" s="32">
        <v>2.9</v>
      </c>
      <c r="J77" s="32">
        <v>6.4</v>
      </c>
      <c r="K77" s="32">
        <v>6.2</v>
      </c>
      <c r="L77" s="32">
        <v>4.8</v>
      </c>
      <c r="M77" s="32">
        <v>6.2</v>
      </c>
      <c r="N77" s="32">
        <v>14.6</v>
      </c>
      <c r="O77" s="32">
        <v>20.3</v>
      </c>
      <c r="P77" s="32">
        <v>1.3</v>
      </c>
    </row>
    <row r="78" spans="1:16" ht="12.75">
      <c r="A78" s="6"/>
      <c r="B78" s="15" t="s">
        <v>532</v>
      </c>
      <c r="C78" s="6"/>
      <c r="D78" s="6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2.75">
      <c r="A79" s="6"/>
      <c r="B79" s="6"/>
      <c r="C79" s="15" t="s">
        <v>552</v>
      </c>
      <c r="D79" s="6" t="s">
        <v>533</v>
      </c>
      <c r="E79" s="32">
        <v>24.1</v>
      </c>
      <c r="F79" s="32">
        <v>61.3</v>
      </c>
      <c r="G79" s="32">
        <v>54.9</v>
      </c>
      <c r="H79" s="32">
        <v>21.3</v>
      </c>
      <c r="I79" s="32">
        <v>38.3</v>
      </c>
      <c r="J79" s="32">
        <v>8.5</v>
      </c>
      <c r="K79" s="32">
        <v>48</v>
      </c>
      <c r="L79" s="32">
        <v>31.5</v>
      </c>
      <c r="M79" s="32">
        <v>26.4</v>
      </c>
      <c r="N79" s="32">
        <v>13.8</v>
      </c>
      <c r="O79" s="32">
        <v>9.3</v>
      </c>
      <c r="P79" s="32">
        <v>4.3</v>
      </c>
    </row>
    <row r="80" spans="1:16" ht="12.75">
      <c r="A80" s="6"/>
      <c r="B80" s="6"/>
      <c r="C80" s="15" t="s">
        <v>531</v>
      </c>
      <c r="D80" s="6" t="s">
        <v>533</v>
      </c>
      <c r="E80" s="32">
        <v>4.5</v>
      </c>
      <c r="F80" s="32">
        <v>6.4</v>
      </c>
      <c r="G80" s="32">
        <v>9.3</v>
      </c>
      <c r="H80" s="32">
        <v>6.3</v>
      </c>
      <c r="I80" s="32">
        <v>13.8</v>
      </c>
      <c r="J80" s="32">
        <v>4.8</v>
      </c>
      <c r="K80" s="32">
        <v>14.6</v>
      </c>
      <c r="L80" s="32">
        <v>17.9</v>
      </c>
      <c r="M80" s="32">
        <v>15.6</v>
      </c>
      <c r="N80" s="32">
        <v>17</v>
      </c>
      <c r="O80" s="32">
        <v>12.5</v>
      </c>
      <c r="P80" s="32">
        <v>2</v>
      </c>
    </row>
    <row r="81" spans="3:16" s="6" customFormat="1" ht="12.75">
      <c r="C81" s="15" t="s">
        <v>568</v>
      </c>
      <c r="D81" s="6" t="s">
        <v>533</v>
      </c>
      <c r="E81" s="60">
        <v>4</v>
      </c>
      <c r="F81" s="60">
        <v>5.6</v>
      </c>
      <c r="G81" s="60">
        <v>8.7</v>
      </c>
      <c r="H81" s="60">
        <v>5.5</v>
      </c>
      <c r="I81" s="60">
        <v>12.7</v>
      </c>
      <c r="J81" s="60">
        <v>3.1</v>
      </c>
      <c r="K81" s="60">
        <v>15.8</v>
      </c>
      <c r="L81" s="60">
        <v>15.3</v>
      </c>
      <c r="M81" s="60">
        <v>11.5</v>
      </c>
      <c r="N81" s="60">
        <v>10.2</v>
      </c>
      <c r="O81" s="60">
        <v>7.8</v>
      </c>
      <c r="P81" s="60">
        <v>1.7</v>
      </c>
    </row>
    <row r="82" spans="2:16" s="4" customFormat="1" ht="12.75">
      <c r="B82" s="18" t="s">
        <v>569</v>
      </c>
      <c r="D82" s="4" t="s">
        <v>533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</row>
    <row r="83" spans="1:16" ht="12.75">
      <c r="A83" s="15"/>
      <c r="B83" s="15"/>
      <c r="C83" s="16"/>
      <c r="D83" s="6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2.75">
      <c r="A84" s="13" t="s">
        <v>571</v>
      </c>
      <c r="B84" s="15"/>
      <c r="C84" s="16"/>
      <c r="D84" s="6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2.75">
      <c r="A85" s="6"/>
      <c r="B85" s="15" t="s">
        <v>536</v>
      </c>
      <c r="C85" s="16"/>
      <c r="D85" s="6" t="s">
        <v>533</v>
      </c>
      <c r="E85" s="32">
        <v>5.8</v>
      </c>
      <c r="F85" s="32">
        <v>3.9</v>
      </c>
      <c r="G85" s="32">
        <v>2</v>
      </c>
      <c r="H85" s="32">
        <v>0.9</v>
      </c>
      <c r="I85" s="32">
        <v>1</v>
      </c>
      <c r="J85" s="32">
        <v>2</v>
      </c>
      <c r="K85" s="32">
        <v>1</v>
      </c>
      <c r="L85" s="32">
        <v>0.8</v>
      </c>
      <c r="M85" s="32">
        <v>1.1</v>
      </c>
      <c r="N85" s="32">
        <v>1.5</v>
      </c>
      <c r="O85" s="32">
        <v>2.7</v>
      </c>
      <c r="P85" s="32">
        <v>0.6</v>
      </c>
    </row>
    <row r="86" spans="1:16" ht="12.75">
      <c r="A86" s="6"/>
      <c r="B86" s="15" t="s">
        <v>243</v>
      </c>
      <c r="C86" s="16"/>
      <c r="D86" s="6" t="s">
        <v>533</v>
      </c>
      <c r="E86" s="32">
        <v>12.7</v>
      </c>
      <c r="F86" s="32">
        <v>13.5</v>
      </c>
      <c r="G86" s="32">
        <v>19.1</v>
      </c>
      <c r="H86" s="32">
        <v>16</v>
      </c>
      <c r="I86" s="32">
        <v>24.6</v>
      </c>
      <c r="J86" s="32">
        <v>14.3</v>
      </c>
      <c r="K86" s="32">
        <v>33.9</v>
      </c>
      <c r="L86" s="32">
        <v>28.7</v>
      </c>
      <c r="M86" s="32">
        <v>17.8</v>
      </c>
      <c r="N86" s="32">
        <v>15.2</v>
      </c>
      <c r="O86" s="32">
        <v>10.1</v>
      </c>
      <c r="P86" s="32">
        <v>4.6</v>
      </c>
    </row>
    <row r="87" spans="1:16" ht="12.75">
      <c r="A87" s="6"/>
      <c r="B87" s="15" t="s">
        <v>556</v>
      </c>
      <c r="C87" s="16"/>
      <c r="D87" s="6" t="s">
        <v>533</v>
      </c>
      <c r="E87" s="32">
        <v>6.9</v>
      </c>
      <c r="F87" s="32">
        <v>11.6</v>
      </c>
      <c r="G87" s="32">
        <v>12.8</v>
      </c>
      <c r="H87" s="32">
        <v>20</v>
      </c>
      <c r="I87" s="32">
        <v>32.7</v>
      </c>
      <c r="J87" s="32">
        <v>13.1</v>
      </c>
      <c r="K87" s="32">
        <v>86.5</v>
      </c>
      <c r="L87" s="32">
        <v>54.1</v>
      </c>
      <c r="M87" s="32">
        <v>23.4</v>
      </c>
      <c r="N87" s="32">
        <v>15.8</v>
      </c>
      <c r="O87" s="32">
        <v>7.9</v>
      </c>
      <c r="P87" s="32">
        <v>3.8</v>
      </c>
    </row>
    <row r="88" spans="2:16" s="4" customFormat="1" ht="12.75">
      <c r="B88" s="13" t="s">
        <v>572</v>
      </c>
      <c r="D88" s="4" t="s">
        <v>533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</row>
    <row r="89" spans="1:16" ht="12.75">
      <c r="A89" s="15"/>
      <c r="B89" s="15"/>
      <c r="C89" s="16"/>
      <c r="D89" s="6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2.75">
      <c r="A90" s="13" t="s">
        <v>560</v>
      </c>
      <c r="B90" s="15"/>
      <c r="C90" s="16"/>
      <c r="D90" s="6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2.75">
      <c r="A91" s="6"/>
      <c r="B91" s="15" t="s">
        <v>537</v>
      </c>
      <c r="C91" s="16"/>
      <c r="D91" s="6" t="s">
        <v>533</v>
      </c>
      <c r="E91" s="32">
        <v>5.1</v>
      </c>
      <c r="F91" s="32">
        <v>2.8</v>
      </c>
      <c r="G91" s="32">
        <v>3.4</v>
      </c>
      <c r="H91" s="32">
        <v>2.1</v>
      </c>
      <c r="I91" s="32">
        <v>2</v>
      </c>
      <c r="J91" s="32">
        <v>2.4</v>
      </c>
      <c r="K91" s="32">
        <v>1.9</v>
      </c>
      <c r="L91" s="32">
        <v>1.1</v>
      </c>
      <c r="M91" s="32">
        <v>1.2</v>
      </c>
      <c r="N91" s="32">
        <v>0.9</v>
      </c>
      <c r="O91" s="32">
        <v>1.5</v>
      </c>
      <c r="P91" s="32">
        <v>0.6</v>
      </c>
    </row>
    <row r="92" spans="1:16" ht="12.75">
      <c r="A92" s="6"/>
      <c r="B92" s="15" t="s">
        <v>538</v>
      </c>
      <c r="C92" s="16"/>
      <c r="D92" s="6" t="s">
        <v>533</v>
      </c>
      <c r="E92" s="32">
        <v>12.9</v>
      </c>
      <c r="F92" s="32">
        <v>10.8</v>
      </c>
      <c r="G92" s="32">
        <v>11.6</v>
      </c>
      <c r="H92" s="32">
        <v>9.5</v>
      </c>
      <c r="I92" s="32">
        <v>15.5</v>
      </c>
      <c r="J92" s="32">
        <v>11.5</v>
      </c>
      <c r="K92" s="32">
        <v>39.8</v>
      </c>
      <c r="L92" s="32">
        <v>41.2</v>
      </c>
      <c r="M92" s="32">
        <v>21.7</v>
      </c>
      <c r="N92" s="32">
        <v>22.9</v>
      </c>
      <c r="O92" s="32">
        <v>19.7</v>
      </c>
      <c r="P92" s="32">
        <v>3.5</v>
      </c>
    </row>
    <row r="93" spans="1:16" ht="12.75">
      <c r="A93" s="6"/>
      <c r="B93" s="15" t="s">
        <v>539</v>
      </c>
      <c r="C93" s="16"/>
      <c r="D93" s="6" t="s">
        <v>533</v>
      </c>
      <c r="E93" s="32">
        <v>10.7</v>
      </c>
      <c r="F93" s="32">
        <v>11.7</v>
      </c>
      <c r="G93" s="32">
        <v>10.1</v>
      </c>
      <c r="H93" s="32">
        <v>7.9</v>
      </c>
      <c r="I93" s="32">
        <v>17</v>
      </c>
      <c r="J93" s="32">
        <v>6.5</v>
      </c>
      <c r="K93" s="32">
        <v>35.8</v>
      </c>
      <c r="L93" s="32">
        <v>19.4</v>
      </c>
      <c r="M93" s="32">
        <v>16.4</v>
      </c>
      <c r="N93" s="32">
        <v>16.6</v>
      </c>
      <c r="O93" s="32">
        <v>13.1</v>
      </c>
      <c r="P93" s="32">
        <v>2.8</v>
      </c>
    </row>
    <row r="94" spans="1:16" ht="12.75">
      <c r="A94" s="6"/>
      <c r="B94" s="15" t="s">
        <v>671</v>
      </c>
      <c r="C94" s="16"/>
      <c r="D94" s="6" t="s">
        <v>533</v>
      </c>
      <c r="E94" s="32">
        <v>14.6</v>
      </c>
      <c r="F94" s="32">
        <v>22.2</v>
      </c>
      <c r="G94" s="32">
        <v>16.1</v>
      </c>
      <c r="H94" s="32">
        <v>13.2</v>
      </c>
      <c r="I94" s="32">
        <v>25.8</v>
      </c>
      <c r="J94" s="32">
        <v>16.8</v>
      </c>
      <c r="K94" s="32">
        <v>41.7</v>
      </c>
      <c r="L94" s="32">
        <v>43.9</v>
      </c>
      <c r="M94" s="32">
        <v>19.7</v>
      </c>
      <c r="N94" s="32">
        <v>23.1</v>
      </c>
      <c r="O94" s="32">
        <v>17.1</v>
      </c>
      <c r="P94" s="32">
        <v>5</v>
      </c>
    </row>
    <row r="95" spans="2:16" s="4" customFormat="1" ht="12.75">
      <c r="B95" s="13" t="s">
        <v>570</v>
      </c>
      <c r="D95" s="4" t="s">
        <v>533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</row>
    <row r="96" spans="1:16" ht="12.75">
      <c r="A96" s="15"/>
      <c r="B96" s="15"/>
      <c r="C96" s="16"/>
      <c r="D96" s="6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2.75">
      <c r="A97" s="22" t="s">
        <v>672</v>
      </c>
      <c r="B97" s="55"/>
      <c r="C97" s="16"/>
      <c r="D97" s="6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2.75">
      <c r="A98" s="6"/>
      <c r="B98" s="15" t="s">
        <v>540</v>
      </c>
      <c r="C98" s="16"/>
      <c r="D98" s="6" t="s">
        <v>533</v>
      </c>
      <c r="E98" s="32">
        <v>11.2</v>
      </c>
      <c r="F98" s="32">
        <v>20</v>
      </c>
      <c r="G98" s="32">
        <v>10.5</v>
      </c>
      <c r="H98" s="32">
        <v>8</v>
      </c>
      <c r="I98" s="32">
        <v>10.1</v>
      </c>
      <c r="J98" s="32">
        <v>4.2</v>
      </c>
      <c r="K98" s="32">
        <v>18.7</v>
      </c>
      <c r="L98" s="32">
        <v>14</v>
      </c>
      <c r="M98" s="32">
        <v>6</v>
      </c>
      <c r="N98" s="32">
        <v>3.9</v>
      </c>
      <c r="O98" s="32">
        <v>3.1</v>
      </c>
      <c r="P98" s="32">
        <v>1.6</v>
      </c>
    </row>
    <row r="99" spans="1:16" ht="12.75">
      <c r="A99" s="6"/>
      <c r="B99" s="15" t="s">
        <v>541</v>
      </c>
      <c r="C99" s="16"/>
      <c r="D99" s="6" t="s">
        <v>533</v>
      </c>
      <c r="E99" s="32">
        <v>13.8</v>
      </c>
      <c r="F99" s="32">
        <v>20.7</v>
      </c>
      <c r="G99" s="32">
        <v>7.7</v>
      </c>
      <c r="H99" s="32">
        <v>5.9</v>
      </c>
      <c r="I99" s="32">
        <v>8.6</v>
      </c>
      <c r="J99" s="32">
        <v>7</v>
      </c>
      <c r="K99" s="32">
        <v>13.7</v>
      </c>
      <c r="L99" s="32">
        <v>12.8</v>
      </c>
      <c r="M99" s="32">
        <v>6.7</v>
      </c>
      <c r="N99" s="32">
        <v>4.9</v>
      </c>
      <c r="O99" s="32">
        <v>7</v>
      </c>
      <c r="P99" s="32">
        <v>2.3</v>
      </c>
    </row>
    <row r="100" spans="1:16" ht="12.75">
      <c r="A100" s="6"/>
      <c r="B100" s="15" t="s">
        <v>542</v>
      </c>
      <c r="C100" s="16"/>
      <c r="D100" s="6" t="s">
        <v>533</v>
      </c>
      <c r="E100" s="32">
        <v>11.9</v>
      </c>
      <c r="F100" s="32">
        <v>11.9</v>
      </c>
      <c r="G100" s="32">
        <v>5.4</v>
      </c>
      <c r="H100" s="32">
        <v>5.2</v>
      </c>
      <c r="I100" s="32">
        <v>7.9</v>
      </c>
      <c r="J100" s="32">
        <v>7.6</v>
      </c>
      <c r="K100" s="32">
        <v>10.8</v>
      </c>
      <c r="L100" s="32">
        <v>9.7</v>
      </c>
      <c r="M100" s="32">
        <v>8.2</v>
      </c>
      <c r="N100" s="32">
        <v>10</v>
      </c>
      <c r="O100" s="32">
        <v>8.6</v>
      </c>
      <c r="P100" s="32">
        <v>2.4</v>
      </c>
    </row>
    <row r="101" spans="1:16" ht="12.75">
      <c r="A101" s="6"/>
      <c r="B101" s="15" t="s">
        <v>543</v>
      </c>
      <c r="C101" s="16"/>
      <c r="D101" s="6" t="s">
        <v>533</v>
      </c>
      <c r="E101" s="32">
        <v>7.9</v>
      </c>
      <c r="F101" s="32">
        <v>8.2</v>
      </c>
      <c r="G101" s="32">
        <v>7.6</v>
      </c>
      <c r="H101" s="32">
        <v>5.1</v>
      </c>
      <c r="I101" s="32">
        <v>8</v>
      </c>
      <c r="J101" s="32">
        <v>10.8</v>
      </c>
      <c r="K101" s="32">
        <v>10.6</v>
      </c>
      <c r="L101" s="32">
        <v>9.5</v>
      </c>
      <c r="M101" s="32">
        <v>8</v>
      </c>
      <c r="N101" s="32">
        <v>15.8</v>
      </c>
      <c r="O101" s="32">
        <v>17.2</v>
      </c>
      <c r="P101" s="32">
        <v>1.8</v>
      </c>
    </row>
    <row r="102" spans="1:16" ht="12.75">
      <c r="A102" s="6"/>
      <c r="B102" s="15" t="s">
        <v>544</v>
      </c>
      <c r="C102" s="16"/>
      <c r="D102" s="6" t="s">
        <v>533</v>
      </c>
      <c r="E102" s="32">
        <v>10.3</v>
      </c>
      <c r="F102" s="32">
        <v>4.1</v>
      </c>
      <c r="G102" s="32">
        <v>9.6</v>
      </c>
      <c r="H102" s="32">
        <v>7.5</v>
      </c>
      <c r="I102" s="32">
        <v>8.9</v>
      </c>
      <c r="J102" s="32">
        <v>17.4</v>
      </c>
      <c r="K102" s="32">
        <v>14.8</v>
      </c>
      <c r="L102" s="32">
        <v>6.3</v>
      </c>
      <c r="M102" s="32">
        <v>6.4</v>
      </c>
      <c r="N102" s="32">
        <v>12.7</v>
      </c>
      <c r="O102" s="32">
        <v>17.9</v>
      </c>
      <c r="P102" s="32">
        <v>1.9</v>
      </c>
    </row>
    <row r="103" spans="1:16" ht="12.75">
      <c r="A103" s="15"/>
      <c r="B103" s="15" t="s">
        <v>545</v>
      </c>
      <c r="C103" s="16"/>
      <c r="D103" s="6" t="s">
        <v>533</v>
      </c>
      <c r="E103" s="32">
        <v>18.4</v>
      </c>
      <c r="F103" s="32">
        <v>21.6</v>
      </c>
      <c r="G103" s="32">
        <v>11.2</v>
      </c>
      <c r="H103" s="32">
        <v>6.8</v>
      </c>
      <c r="I103" s="32">
        <v>10.3</v>
      </c>
      <c r="J103" s="32">
        <v>4.6</v>
      </c>
      <c r="K103" s="32">
        <v>18.7</v>
      </c>
      <c r="L103" s="32">
        <v>15.2</v>
      </c>
      <c r="M103" s="32">
        <v>6.3</v>
      </c>
      <c r="N103" s="32">
        <v>3.4</v>
      </c>
      <c r="O103" s="32">
        <v>4.1</v>
      </c>
      <c r="P103" s="32">
        <v>1.7</v>
      </c>
    </row>
    <row r="104" spans="2:16" s="4" customFormat="1" ht="12.75">
      <c r="B104" s="13" t="s">
        <v>570</v>
      </c>
      <c r="D104" s="4" t="s">
        <v>533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</row>
    <row r="105" spans="1:16" ht="12.75">
      <c r="A105" s="15"/>
      <c r="B105" s="15"/>
      <c r="C105" s="16"/>
      <c r="D105" s="6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2.75">
      <c r="A106" s="13" t="s">
        <v>574</v>
      </c>
      <c r="B106" s="15"/>
      <c r="C106" s="16"/>
      <c r="D106" s="6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2.75">
      <c r="A107" s="6"/>
      <c r="B107" s="15" t="s">
        <v>575</v>
      </c>
      <c r="C107" s="16"/>
      <c r="D107" s="6" t="s">
        <v>533</v>
      </c>
      <c r="E107" s="32">
        <v>2.5</v>
      </c>
      <c r="F107" s="32">
        <v>1.2</v>
      </c>
      <c r="G107" s="32">
        <v>2.1</v>
      </c>
      <c r="H107" s="32">
        <v>1.6</v>
      </c>
      <c r="I107" s="32">
        <v>2.1</v>
      </c>
      <c r="J107" s="32">
        <v>4.7</v>
      </c>
      <c r="K107" s="32">
        <v>3.1</v>
      </c>
      <c r="L107" s="32">
        <v>2.3</v>
      </c>
      <c r="M107" s="32">
        <v>3.6</v>
      </c>
      <c r="N107" s="32">
        <v>12.6</v>
      </c>
      <c r="O107" s="32">
        <v>25.5</v>
      </c>
      <c r="P107" s="32">
        <v>0.7</v>
      </c>
    </row>
    <row r="108" spans="1:16" ht="12.75">
      <c r="A108" s="6"/>
      <c r="B108" s="15" t="s">
        <v>673</v>
      </c>
      <c r="C108" s="16"/>
      <c r="D108" s="6" t="s">
        <v>533</v>
      </c>
      <c r="E108" s="32">
        <v>24.2</v>
      </c>
      <c r="F108" s="32">
        <v>16.2</v>
      </c>
      <c r="G108" s="32">
        <v>14.5</v>
      </c>
      <c r="H108" s="32">
        <v>8.3</v>
      </c>
      <c r="I108" s="32">
        <v>13</v>
      </c>
      <c r="J108" s="32">
        <v>19.2</v>
      </c>
      <c r="K108" s="32">
        <v>22.4</v>
      </c>
      <c r="L108" s="32">
        <v>23.3</v>
      </c>
      <c r="M108" s="32">
        <v>12.5</v>
      </c>
      <c r="N108" s="32">
        <v>20.2</v>
      </c>
      <c r="O108" s="32">
        <v>36</v>
      </c>
      <c r="P108" s="32">
        <v>4.7</v>
      </c>
    </row>
    <row r="109" spans="1:16" ht="12.75">
      <c r="A109" s="6"/>
      <c r="B109" s="15" t="s">
        <v>576</v>
      </c>
      <c r="C109" s="16"/>
      <c r="D109" s="6" t="s">
        <v>533</v>
      </c>
      <c r="E109" s="32">
        <v>11.2</v>
      </c>
      <c r="F109" s="32">
        <v>27.5</v>
      </c>
      <c r="G109" s="32">
        <v>17.8</v>
      </c>
      <c r="H109" s="32">
        <v>8.1</v>
      </c>
      <c r="I109" s="32">
        <v>16</v>
      </c>
      <c r="J109" s="32">
        <v>3.6</v>
      </c>
      <c r="K109" s="32">
        <v>22.6</v>
      </c>
      <c r="L109" s="32">
        <v>12.3</v>
      </c>
      <c r="M109" s="32">
        <v>6</v>
      </c>
      <c r="N109" s="32">
        <v>2.7</v>
      </c>
      <c r="O109" s="32">
        <v>2.1</v>
      </c>
      <c r="P109" s="32">
        <v>1.3</v>
      </c>
    </row>
    <row r="110" spans="1:16" ht="12.75">
      <c r="A110" s="6"/>
      <c r="B110" s="15" t="s">
        <v>577</v>
      </c>
      <c r="C110" s="16"/>
      <c r="D110" s="6" t="s">
        <v>533</v>
      </c>
      <c r="E110" s="32">
        <v>23.7</v>
      </c>
      <c r="F110" s="32">
        <v>39.8</v>
      </c>
      <c r="G110" s="32">
        <v>33.4</v>
      </c>
      <c r="H110" s="32">
        <v>20.2</v>
      </c>
      <c r="I110" s="32">
        <v>24.3</v>
      </c>
      <c r="J110" s="32">
        <v>27.4</v>
      </c>
      <c r="K110" s="32">
        <v>59.1</v>
      </c>
      <c r="L110" s="32">
        <v>19.7</v>
      </c>
      <c r="M110" s="32">
        <v>8.2</v>
      </c>
      <c r="N110" s="32">
        <v>5.7</v>
      </c>
      <c r="O110" s="32">
        <v>7.5</v>
      </c>
      <c r="P110" s="32">
        <v>3.3</v>
      </c>
    </row>
    <row r="111" spans="2:16" s="4" customFormat="1" ht="12.75">
      <c r="B111" s="13" t="s">
        <v>583</v>
      </c>
      <c r="D111" s="4" t="s">
        <v>533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</row>
    <row r="112" spans="1:16" ht="12.75">
      <c r="A112" s="15"/>
      <c r="B112" s="15"/>
      <c r="C112" s="16"/>
      <c r="D112" s="6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2.75">
      <c r="A113" s="13" t="s">
        <v>214</v>
      </c>
      <c r="B113" s="15"/>
      <c r="C113" s="16"/>
      <c r="D113" s="6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2.75">
      <c r="A114" s="6"/>
      <c r="B114" s="15" t="s">
        <v>546</v>
      </c>
      <c r="C114" s="16"/>
      <c r="D114" s="6" t="s">
        <v>533</v>
      </c>
      <c r="E114" s="32">
        <v>10.6</v>
      </c>
      <c r="F114" s="32">
        <v>33</v>
      </c>
      <c r="G114" s="32">
        <v>21.4</v>
      </c>
      <c r="H114" s="32">
        <v>13.3</v>
      </c>
      <c r="I114" s="32">
        <v>20.2</v>
      </c>
      <c r="J114" s="32">
        <v>4.3</v>
      </c>
      <c r="K114" s="32">
        <v>66.4</v>
      </c>
      <c r="L114" s="32">
        <v>14.7</v>
      </c>
      <c r="M114" s="32">
        <v>4.5</v>
      </c>
      <c r="N114" s="32">
        <v>1</v>
      </c>
      <c r="O114" s="32">
        <v>0.7</v>
      </c>
      <c r="P114" s="32">
        <v>0.9</v>
      </c>
    </row>
    <row r="115" spans="1:16" ht="12.75">
      <c r="A115" s="6"/>
      <c r="B115" s="15" t="s">
        <v>547</v>
      </c>
      <c r="C115" s="16"/>
      <c r="D115" s="6" t="s">
        <v>533</v>
      </c>
      <c r="E115" s="32">
        <v>2</v>
      </c>
      <c r="F115" s="32">
        <v>12.3</v>
      </c>
      <c r="G115" s="32">
        <v>4.8</v>
      </c>
      <c r="H115" s="32">
        <v>3.4</v>
      </c>
      <c r="I115" s="32">
        <v>8</v>
      </c>
      <c r="J115" s="32">
        <v>4.3</v>
      </c>
      <c r="K115" s="32">
        <v>20.5</v>
      </c>
      <c r="L115" s="32">
        <v>8.9</v>
      </c>
      <c r="M115" s="32">
        <v>5.7</v>
      </c>
      <c r="N115" s="32">
        <v>8.5</v>
      </c>
      <c r="O115" s="32">
        <v>16.8</v>
      </c>
      <c r="P115" s="32">
        <v>1.4</v>
      </c>
    </row>
    <row r="116" spans="1:16" ht="12.75">
      <c r="A116" s="6"/>
      <c r="B116" s="15" t="s">
        <v>548</v>
      </c>
      <c r="C116" s="16"/>
      <c r="D116" s="6" t="s">
        <v>533</v>
      </c>
      <c r="E116" s="32">
        <v>0</v>
      </c>
      <c r="F116" s="32">
        <v>1.6</v>
      </c>
      <c r="G116" s="32">
        <v>3.5</v>
      </c>
      <c r="H116" s="32">
        <v>2.1</v>
      </c>
      <c r="I116" s="32">
        <v>5.7</v>
      </c>
      <c r="J116" s="32">
        <v>8</v>
      </c>
      <c r="K116" s="32">
        <v>12.8</v>
      </c>
      <c r="L116" s="32">
        <v>8.6</v>
      </c>
      <c r="M116" s="32">
        <v>5.2</v>
      </c>
      <c r="N116" s="32">
        <v>15.2</v>
      </c>
      <c r="O116" s="32">
        <v>0</v>
      </c>
      <c r="P116" s="32">
        <v>1.3</v>
      </c>
    </row>
    <row r="117" spans="1:16" ht="12.75">
      <c r="A117" s="6"/>
      <c r="B117" s="15" t="s">
        <v>549</v>
      </c>
      <c r="C117" s="16"/>
      <c r="D117" s="6" t="s">
        <v>533</v>
      </c>
      <c r="E117" s="32">
        <v>0</v>
      </c>
      <c r="F117" s="32">
        <v>0</v>
      </c>
      <c r="G117" s="32">
        <v>0</v>
      </c>
      <c r="H117" s="32">
        <v>0</v>
      </c>
      <c r="I117" s="32">
        <v>4.4</v>
      </c>
      <c r="J117" s="32">
        <v>21.4</v>
      </c>
      <c r="K117" s="32">
        <v>3.3</v>
      </c>
      <c r="L117" s="32">
        <v>4.8</v>
      </c>
      <c r="M117" s="32">
        <v>0</v>
      </c>
      <c r="N117" s="32">
        <v>0</v>
      </c>
      <c r="O117" s="32">
        <v>0</v>
      </c>
      <c r="P117" s="32">
        <v>2.1</v>
      </c>
    </row>
    <row r="118" spans="2:16" s="4" customFormat="1" ht="12.75">
      <c r="B118" s="13" t="s">
        <v>570</v>
      </c>
      <c r="D118" s="4" t="s">
        <v>533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</row>
    <row r="119" spans="1:16" ht="12.75">
      <c r="A119" s="97"/>
      <c r="B119" s="97"/>
      <c r="C119" s="97"/>
      <c r="D119" s="97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1:17" ht="12.75">
      <c r="A120" s="57" t="s">
        <v>553</v>
      </c>
      <c r="B120" s="57"/>
      <c r="C120" s="57"/>
      <c r="D120" s="210" t="s">
        <v>588</v>
      </c>
      <c r="E120" s="261">
        <v>4.2</v>
      </c>
      <c r="F120" s="261">
        <v>3.3</v>
      </c>
      <c r="G120" s="261">
        <v>2.7</v>
      </c>
      <c r="H120" s="261">
        <v>1.5</v>
      </c>
      <c r="I120" s="261">
        <v>2.9</v>
      </c>
      <c r="J120" s="261">
        <v>2</v>
      </c>
      <c r="K120" s="261">
        <v>5.3</v>
      </c>
      <c r="L120" s="261">
        <v>3.8</v>
      </c>
      <c r="M120" s="261">
        <v>2.7</v>
      </c>
      <c r="N120" s="261">
        <v>2.1</v>
      </c>
      <c r="O120" s="261">
        <v>2.3</v>
      </c>
      <c r="P120" s="261">
        <v>0</v>
      </c>
      <c r="Q120" s="39"/>
    </row>
    <row r="121" spans="1:17" ht="12.75">
      <c r="A121" s="16" t="s">
        <v>550</v>
      </c>
      <c r="B121" s="16"/>
      <c r="C121" s="16"/>
      <c r="D121" s="16" t="s">
        <v>589</v>
      </c>
      <c r="E121" s="32">
        <v>0</v>
      </c>
      <c r="F121" s="32">
        <v>0</v>
      </c>
      <c r="G121" s="32">
        <v>0.7</v>
      </c>
      <c r="H121" s="32">
        <v>0.4</v>
      </c>
      <c r="I121" s="32">
        <v>0.8</v>
      </c>
      <c r="J121" s="32">
        <v>1</v>
      </c>
      <c r="K121" s="32">
        <v>1.3</v>
      </c>
      <c r="L121" s="32">
        <v>0.7</v>
      </c>
      <c r="M121" s="32">
        <v>0</v>
      </c>
      <c r="N121" s="32">
        <v>0</v>
      </c>
      <c r="O121" s="32">
        <v>0</v>
      </c>
      <c r="P121" s="32">
        <v>0</v>
      </c>
      <c r="Q121" s="250"/>
    </row>
    <row r="122" spans="1:17" ht="12.75">
      <c r="A122" s="16" t="s">
        <v>551</v>
      </c>
      <c r="B122" s="16"/>
      <c r="C122" s="16"/>
      <c r="D122" s="16" t="s">
        <v>589</v>
      </c>
      <c r="E122" s="32">
        <v>2.4</v>
      </c>
      <c r="F122" s="32">
        <v>1.7</v>
      </c>
      <c r="G122" s="32">
        <v>1.1</v>
      </c>
      <c r="H122" s="32">
        <v>0.7</v>
      </c>
      <c r="I122" s="32">
        <v>0.9</v>
      </c>
      <c r="J122" s="32">
        <v>0.8</v>
      </c>
      <c r="K122" s="32">
        <v>1.3</v>
      </c>
      <c r="L122" s="32">
        <v>1.1</v>
      </c>
      <c r="M122" s="32">
        <v>0.9</v>
      </c>
      <c r="N122" s="32">
        <v>0.9</v>
      </c>
      <c r="O122" s="32">
        <v>1.1</v>
      </c>
      <c r="P122" s="32">
        <v>0.3</v>
      </c>
      <c r="Q122" s="250"/>
    </row>
    <row r="123" spans="1:16" ht="12.75">
      <c r="A123" s="97"/>
      <c r="B123" s="97"/>
      <c r="C123" s="97"/>
      <c r="D123" s="9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>
      <c r="A124" s="6" t="s">
        <v>301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2.75">
      <c r="A125" s="163" t="s">
        <v>231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28" t="s">
        <v>319</v>
      </c>
      <c r="B127" s="28"/>
      <c r="C127" s="28"/>
      <c r="D127" s="28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</sheetData>
  <mergeCells count="20">
    <mergeCell ref="G5:I5"/>
    <mergeCell ref="G71:I71"/>
    <mergeCell ref="K5:L5"/>
    <mergeCell ref="A7:P7"/>
    <mergeCell ref="A73:P73"/>
    <mergeCell ref="Q73:AF73"/>
    <mergeCell ref="AG73:AV73"/>
    <mergeCell ref="AW73:BL73"/>
    <mergeCell ref="BM73:CB73"/>
    <mergeCell ref="CC73:CR73"/>
    <mergeCell ref="CS73:DH73"/>
    <mergeCell ref="DI73:DX73"/>
    <mergeCell ref="DY73:EN73"/>
    <mergeCell ref="EO73:FD73"/>
    <mergeCell ref="FE73:FT73"/>
    <mergeCell ref="FU73:GJ73"/>
    <mergeCell ref="GK73:GZ73"/>
    <mergeCell ref="HA73:HP73"/>
    <mergeCell ref="HQ73:IF73"/>
    <mergeCell ref="IG73:IV73"/>
  </mergeCells>
  <conditionalFormatting sqref="P75:P122">
    <cfRule type="cellIs" priority="1" dxfId="0" operator="greaterThan" stopIfTrue="1">
      <formula>24.94</formula>
    </cfRule>
  </conditionalFormatting>
  <printOptions/>
  <pageMargins left="0.75" right="0.75" top="0.72" bottom="0.71" header="0.5" footer="0.5"/>
  <pageSetup fitToHeight="2" horizontalDpi="600" verticalDpi="600" orientation="landscape" paperSize="9" scale="54" r:id="rId1"/>
  <rowBreaks count="1" manualBreakCount="1">
    <brk id="66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0.57421875" style="0" customWidth="1"/>
    <col min="3" max="3" width="4.7109375" style="0" customWidth="1"/>
    <col min="4" max="10" width="12.7109375" style="0" customWidth="1"/>
  </cols>
  <sheetData>
    <row r="1" ht="15.75">
      <c r="A1" s="1" t="s">
        <v>528</v>
      </c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ht="12.75">
      <c r="A3" s="4" t="s">
        <v>647</v>
      </c>
    </row>
    <row r="5" spans="1:10" ht="51">
      <c r="A5" s="16" t="s">
        <v>566</v>
      </c>
      <c r="B5" s="6"/>
      <c r="C5" s="6"/>
      <c r="D5" s="9" t="s">
        <v>109</v>
      </c>
      <c r="E5" s="9" t="s">
        <v>554</v>
      </c>
      <c r="F5" s="9" t="s">
        <v>114</v>
      </c>
      <c r="G5" s="9" t="s">
        <v>116</v>
      </c>
      <c r="H5" s="9" t="s">
        <v>117</v>
      </c>
      <c r="I5" s="9" t="s">
        <v>118</v>
      </c>
      <c r="J5" s="9" t="s">
        <v>292</v>
      </c>
    </row>
    <row r="6" spans="1:10" ht="13.5" thickBot="1">
      <c r="A6" s="6"/>
      <c r="B6" s="26"/>
      <c r="C6" s="26"/>
      <c r="D6" s="26"/>
      <c r="E6" s="6"/>
      <c r="F6" s="6"/>
      <c r="G6" s="6"/>
      <c r="H6" s="6"/>
      <c r="I6" s="6"/>
      <c r="J6" s="6"/>
    </row>
    <row r="7" spans="1:10" ht="13.5" thickBot="1">
      <c r="A7" s="466" t="s">
        <v>596</v>
      </c>
      <c r="B7" s="474"/>
      <c r="C7" s="474"/>
      <c r="D7" s="474"/>
      <c r="E7" s="474"/>
      <c r="F7" s="474"/>
      <c r="G7" s="474"/>
      <c r="H7" s="474"/>
      <c r="I7" s="474"/>
      <c r="J7" s="474"/>
    </row>
    <row r="8" spans="1:10" ht="12.7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2.75">
      <c r="A9" s="21" t="s">
        <v>529</v>
      </c>
      <c r="B9" s="26"/>
      <c r="C9" s="26" t="s">
        <v>567</v>
      </c>
      <c r="D9" s="279" t="s">
        <v>244</v>
      </c>
      <c r="E9" s="3">
        <v>30</v>
      </c>
      <c r="F9" s="3">
        <v>23</v>
      </c>
      <c r="G9" s="3">
        <v>22</v>
      </c>
      <c r="H9" s="3">
        <v>19</v>
      </c>
      <c r="I9" s="3">
        <v>18</v>
      </c>
      <c r="J9" s="3">
        <v>21</v>
      </c>
    </row>
    <row r="10" spans="1:10" ht="12.75">
      <c r="A10" s="21" t="s">
        <v>530</v>
      </c>
      <c r="B10" s="26"/>
      <c r="C10" s="26" t="s">
        <v>567</v>
      </c>
      <c r="D10" s="3">
        <v>183</v>
      </c>
      <c r="E10" s="3">
        <v>241</v>
      </c>
      <c r="F10" s="3">
        <v>177</v>
      </c>
      <c r="G10" s="3">
        <v>125</v>
      </c>
      <c r="H10" s="3">
        <v>55</v>
      </c>
      <c r="I10" s="289">
        <v>187</v>
      </c>
      <c r="J10" s="3">
        <v>209</v>
      </c>
    </row>
    <row r="11" spans="1:3" ht="12.75">
      <c r="A11" s="21" t="s">
        <v>532</v>
      </c>
      <c r="B11" s="26"/>
      <c r="C11" s="26"/>
    </row>
    <row r="12" spans="1:10" ht="12.75">
      <c r="A12" s="6"/>
      <c r="B12" s="21" t="s">
        <v>552</v>
      </c>
      <c r="C12" s="26" t="s">
        <v>567</v>
      </c>
      <c r="D12" s="290">
        <v>102</v>
      </c>
      <c r="E12" s="3">
        <v>134</v>
      </c>
      <c r="F12" s="3">
        <v>87</v>
      </c>
      <c r="G12" s="3">
        <v>118</v>
      </c>
      <c r="H12" s="3">
        <v>90</v>
      </c>
      <c r="I12" s="3">
        <v>70</v>
      </c>
      <c r="J12" s="3">
        <v>93</v>
      </c>
    </row>
    <row r="13" spans="1:10" ht="12.75">
      <c r="A13" s="6"/>
      <c r="B13" s="21" t="s">
        <v>531</v>
      </c>
      <c r="C13" s="26" t="s">
        <v>567</v>
      </c>
      <c r="D13" s="3">
        <v>138</v>
      </c>
      <c r="E13" s="3">
        <v>202</v>
      </c>
      <c r="F13" s="3">
        <v>165</v>
      </c>
      <c r="G13" s="3">
        <v>189</v>
      </c>
      <c r="H13" s="3">
        <v>141</v>
      </c>
      <c r="I13" s="3">
        <v>127</v>
      </c>
      <c r="J13" s="3">
        <v>167</v>
      </c>
    </row>
    <row r="14" spans="2:10" s="6" customFormat="1" ht="12.75">
      <c r="B14" s="21" t="s">
        <v>122</v>
      </c>
      <c r="C14" s="26" t="s">
        <v>567</v>
      </c>
      <c r="D14" s="7">
        <v>132</v>
      </c>
      <c r="E14" s="7">
        <v>195</v>
      </c>
      <c r="F14" s="7">
        <v>136</v>
      </c>
      <c r="G14" s="7">
        <v>156</v>
      </c>
      <c r="H14" s="7">
        <v>114</v>
      </c>
      <c r="I14" s="7">
        <v>107</v>
      </c>
      <c r="J14" s="7">
        <v>147</v>
      </c>
    </row>
    <row r="15" spans="1:10" s="4" customFormat="1" ht="12.75">
      <c r="A15" s="99" t="s">
        <v>123</v>
      </c>
      <c r="B15" s="231"/>
      <c r="C15" s="231" t="s">
        <v>567</v>
      </c>
      <c r="D15" s="5">
        <v>124</v>
      </c>
      <c r="E15" s="5">
        <v>188</v>
      </c>
      <c r="F15" s="5">
        <v>132</v>
      </c>
      <c r="G15" s="5">
        <v>45</v>
      </c>
      <c r="H15" s="5">
        <v>30</v>
      </c>
      <c r="I15" s="5">
        <v>41</v>
      </c>
      <c r="J15" s="5">
        <v>99</v>
      </c>
    </row>
    <row r="16" spans="1:10" ht="13.5" thickBot="1">
      <c r="A16" s="6"/>
      <c r="B16" s="26"/>
      <c r="C16" s="26"/>
      <c r="D16" s="51"/>
      <c r="E16" s="51"/>
      <c r="F16" s="51"/>
      <c r="G16" s="51"/>
      <c r="H16" s="51"/>
      <c r="I16" s="51"/>
      <c r="J16" s="26"/>
    </row>
    <row r="17" spans="1:10" ht="13.5" thickBot="1">
      <c r="A17" s="466" t="s">
        <v>361</v>
      </c>
      <c r="B17" s="474"/>
      <c r="C17" s="474"/>
      <c r="D17" s="474"/>
      <c r="E17" s="474"/>
      <c r="F17" s="474"/>
      <c r="G17" s="474"/>
      <c r="H17" s="474"/>
      <c r="I17" s="474"/>
      <c r="J17" s="474"/>
    </row>
    <row r="18" spans="1:10" ht="12.7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21" t="s">
        <v>529</v>
      </c>
      <c r="B19" s="26"/>
      <c r="C19" s="26" t="s">
        <v>533</v>
      </c>
      <c r="D19" s="370" t="s">
        <v>244</v>
      </c>
      <c r="E19" s="3">
        <v>3</v>
      </c>
      <c r="F19" s="3">
        <v>4</v>
      </c>
      <c r="G19" s="3">
        <v>4</v>
      </c>
      <c r="H19" s="3">
        <v>4</v>
      </c>
      <c r="I19" s="3">
        <v>6</v>
      </c>
      <c r="J19" s="3">
        <v>4</v>
      </c>
    </row>
    <row r="20" spans="1:10" ht="12.75">
      <c r="A20" s="21" t="s">
        <v>530</v>
      </c>
      <c r="B20" s="26"/>
      <c r="C20" s="26" t="s">
        <v>533</v>
      </c>
      <c r="D20" s="290">
        <v>44</v>
      </c>
      <c r="E20" s="3">
        <v>26</v>
      </c>
      <c r="F20" s="3">
        <v>28</v>
      </c>
      <c r="G20" s="3">
        <v>23</v>
      </c>
      <c r="H20" s="3">
        <v>11</v>
      </c>
      <c r="I20" s="289">
        <v>62</v>
      </c>
      <c r="J20" s="3">
        <v>26</v>
      </c>
    </row>
    <row r="21" spans="1:3" ht="12.75">
      <c r="A21" s="21" t="s">
        <v>532</v>
      </c>
      <c r="B21" s="26"/>
      <c r="C21" s="26"/>
    </row>
    <row r="22" spans="1:10" ht="12.75">
      <c r="A22" s="6"/>
      <c r="B22" s="21" t="s">
        <v>552</v>
      </c>
      <c r="C22" s="26" t="s">
        <v>533</v>
      </c>
      <c r="D22" s="289">
        <v>30</v>
      </c>
      <c r="E22" s="3">
        <v>18</v>
      </c>
      <c r="F22" s="3">
        <v>17</v>
      </c>
      <c r="G22" s="3">
        <v>25</v>
      </c>
      <c r="H22" s="3">
        <v>21</v>
      </c>
      <c r="I22" s="3">
        <v>23</v>
      </c>
      <c r="J22" s="3">
        <v>19</v>
      </c>
    </row>
    <row r="23" spans="1:10" ht="12.75">
      <c r="A23" s="6"/>
      <c r="B23" s="21" t="s">
        <v>531</v>
      </c>
      <c r="C23" s="26" t="s">
        <v>533</v>
      </c>
      <c r="D23" s="3">
        <v>35</v>
      </c>
      <c r="E23" s="3">
        <v>24</v>
      </c>
      <c r="F23" s="3">
        <v>30</v>
      </c>
      <c r="G23" s="3">
        <v>42</v>
      </c>
      <c r="H23" s="3">
        <v>30</v>
      </c>
      <c r="I23" s="3">
        <v>44</v>
      </c>
      <c r="J23" s="3">
        <v>28</v>
      </c>
    </row>
    <row r="24" spans="2:10" s="6" customFormat="1" ht="12.75">
      <c r="B24" s="15" t="s">
        <v>122</v>
      </c>
      <c r="C24" s="26" t="s">
        <v>533</v>
      </c>
      <c r="D24" s="7">
        <v>34</v>
      </c>
      <c r="E24" s="7">
        <v>23</v>
      </c>
      <c r="F24" s="7">
        <v>26</v>
      </c>
      <c r="G24" s="7">
        <v>33</v>
      </c>
      <c r="H24" s="7">
        <v>25</v>
      </c>
      <c r="I24" s="7">
        <v>37</v>
      </c>
      <c r="J24" s="7">
        <v>26</v>
      </c>
    </row>
    <row r="25" spans="1:10" s="4" customFormat="1" ht="12.75">
      <c r="A25" s="13" t="s">
        <v>123</v>
      </c>
      <c r="B25" s="231"/>
      <c r="C25" s="231" t="s">
        <v>533</v>
      </c>
      <c r="D25" s="5">
        <v>31</v>
      </c>
      <c r="E25" s="5">
        <v>21</v>
      </c>
      <c r="F25" s="5">
        <v>24</v>
      </c>
      <c r="G25" s="5">
        <v>9</v>
      </c>
      <c r="H25" s="5">
        <v>6</v>
      </c>
      <c r="I25" s="5">
        <v>13</v>
      </c>
      <c r="J25" s="5">
        <v>17</v>
      </c>
    </row>
    <row r="26" spans="1:10" ht="13.5" thickBot="1">
      <c r="A26" s="6"/>
      <c r="B26" s="26"/>
      <c r="C26" s="26"/>
      <c r="D26" s="51"/>
      <c r="E26" s="51"/>
      <c r="F26" s="51"/>
      <c r="G26" s="51"/>
      <c r="H26" s="51"/>
      <c r="I26" s="51"/>
      <c r="J26" s="26"/>
    </row>
    <row r="27" spans="1:10" ht="13.5" thickBot="1">
      <c r="A27" s="466" t="s">
        <v>627</v>
      </c>
      <c r="B27" s="474"/>
      <c r="C27" s="474"/>
      <c r="D27" s="474"/>
      <c r="E27" s="474"/>
      <c r="F27" s="474"/>
      <c r="G27" s="474"/>
      <c r="H27" s="474"/>
      <c r="I27" s="474"/>
      <c r="J27" s="474"/>
    </row>
    <row r="28" spans="1:10" ht="12.75">
      <c r="A28" s="43"/>
      <c r="B28" s="143"/>
      <c r="C28" s="143"/>
      <c r="D28" s="143"/>
      <c r="E28" s="143"/>
      <c r="F28" s="143"/>
      <c r="G28" s="143"/>
      <c r="H28" s="143"/>
      <c r="I28" s="143"/>
      <c r="J28" s="26"/>
    </row>
    <row r="29" spans="1:10" ht="12.75">
      <c r="A29" s="21" t="s">
        <v>529</v>
      </c>
      <c r="B29" s="26"/>
      <c r="C29" s="26" t="s">
        <v>567</v>
      </c>
      <c r="D29" s="342" t="s">
        <v>244</v>
      </c>
      <c r="E29" s="341">
        <v>28.397</v>
      </c>
      <c r="F29">
        <v>23</v>
      </c>
      <c r="G29" s="341">
        <v>20.556</v>
      </c>
      <c r="H29" s="341">
        <v>18.411</v>
      </c>
      <c r="I29" s="341">
        <v>17.071</v>
      </c>
      <c r="J29" s="341">
        <v>20.02</v>
      </c>
    </row>
    <row r="30" spans="1:10" ht="12.75">
      <c r="A30" s="21" t="s">
        <v>530</v>
      </c>
      <c r="B30" s="26"/>
      <c r="C30" s="26" t="s">
        <v>567</v>
      </c>
      <c r="D30" s="342" t="s">
        <v>244</v>
      </c>
      <c r="E30" s="341">
        <v>206.52</v>
      </c>
      <c r="F30">
        <v>168</v>
      </c>
      <c r="G30" s="341">
        <v>109.441</v>
      </c>
      <c r="H30" s="342" t="s">
        <v>396</v>
      </c>
      <c r="I30" s="341">
        <v>66.581</v>
      </c>
      <c r="J30" s="341">
        <v>181.298</v>
      </c>
    </row>
    <row r="31" spans="1:3" ht="12.75">
      <c r="A31" s="21" t="s">
        <v>532</v>
      </c>
      <c r="B31" s="26"/>
      <c r="C31" s="26"/>
    </row>
    <row r="32" spans="1:10" ht="12.75">
      <c r="A32" s="6"/>
      <c r="B32" s="21" t="s">
        <v>552</v>
      </c>
      <c r="C32" s="26" t="s">
        <v>567</v>
      </c>
      <c r="D32" s="342" t="s">
        <v>244</v>
      </c>
      <c r="E32" s="341">
        <v>110.667</v>
      </c>
      <c r="F32">
        <v>82</v>
      </c>
      <c r="G32" s="342" t="s">
        <v>394</v>
      </c>
      <c r="H32" s="341">
        <v>87.958</v>
      </c>
      <c r="I32" s="341">
        <v>64.026</v>
      </c>
      <c r="J32" s="341">
        <v>85.648</v>
      </c>
    </row>
    <row r="33" spans="1:10" ht="12.75">
      <c r="A33" s="6"/>
      <c r="B33" s="21" t="s">
        <v>531</v>
      </c>
      <c r="C33" s="26" t="s">
        <v>567</v>
      </c>
      <c r="D33" s="341">
        <v>127.173</v>
      </c>
      <c r="E33" s="341">
        <v>180</v>
      </c>
      <c r="F33" s="342">
        <v>160</v>
      </c>
      <c r="G33" s="342" t="s">
        <v>395</v>
      </c>
      <c r="H33" s="341">
        <v>150</v>
      </c>
      <c r="I33" s="341">
        <v>123</v>
      </c>
      <c r="J33" s="341">
        <v>155</v>
      </c>
    </row>
    <row r="34" spans="2:10" s="6" customFormat="1" ht="12.75">
      <c r="B34" s="15" t="s">
        <v>122</v>
      </c>
      <c r="C34" s="26" t="s">
        <v>567</v>
      </c>
      <c r="D34" s="422">
        <v>125</v>
      </c>
      <c r="E34" s="422">
        <v>175</v>
      </c>
      <c r="F34" s="6">
        <v>135</v>
      </c>
      <c r="G34" s="422">
        <v>130</v>
      </c>
      <c r="H34" s="422">
        <v>100</v>
      </c>
      <c r="I34" s="422">
        <v>100</v>
      </c>
      <c r="J34" s="422">
        <v>138.673</v>
      </c>
    </row>
    <row r="35" spans="1:10" s="4" customFormat="1" ht="12.75">
      <c r="A35" s="13" t="s">
        <v>123</v>
      </c>
      <c r="B35" s="231"/>
      <c r="C35" s="231" t="s">
        <v>567</v>
      </c>
      <c r="D35" s="426">
        <v>124.776</v>
      </c>
      <c r="E35" s="426">
        <v>172.411</v>
      </c>
      <c r="F35" s="4">
        <v>130</v>
      </c>
      <c r="G35" s="426">
        <v>23.84</v>
      </c>
      <c r="H35" s="426">
        <v>19.825</v>
      </c>
      <c r="I35" s="426">
        <v>19.752</v>
      </c>
      <c r="J35" s="426">
        <v>42.167</v>
      </c>
    </row>
    <row r="36" spans="1:10" ht="13.5" thickBot="1">
      <c r="A36" s="6"/>
      <c r="B36" s="26"/>
      <c r="C36" s="26"/>
      <c r="D36" s="51"/>
      <c r="E36" s="51"/>
      <c r="F36" s="51"/>
      <c r="G36" s="51"/>
      <c r="H36" s="51"/>
      <c r="I36" s="51"/>
      <c r="J36" s="26"/>
    </row>
    <row r="37" spans="1:10" ht="13.5" thickBot="1">
      <c r="A37" s="466" t="s">
        <v>299</v>
      </c>
      <c r="B37" s="474"/>
      <c r="C37" s="474"/>
      <c r="D37" s="474"/>
      <c r="E37" s="474"/>
      <c r="F37" s="474"/>
      <c r="G37" s="474"/>
      <c r="H37" s="474"/>
      <c r="I37" s="474"/>
      <c r="J37" s="474"/>
    </row>
    <row r="38" spans="1:10" ht="12.75">
      <c r="A38" s="43"/>
      <c r="B38" s="143"/>
      <c r="C38" s="143"/>
      <c r="D38" s="143"/>
      <c r="E38" s="143"/>
      <c r="F38" s="143"/>
      <c r="G38" s="143"/>
      <c r="H38" s="143"/>
      <c r="I38" s="143"/>
      <c r="J38" s="26"/>
    </row>
    <row r="39" spans="1:10" ht="12.75">
      <c r="A39" s="21" t="s">
        <v>529</v>
      </c>
      <c r="B39" s="26"/>
      <c r="C39" s="26" t="s">
        <v>533</v>
      </c>
      <c r="D39" s="342" t="s">
        <v>244</v>
      </c>
      <c r="E39" s="341">
        <v>3.141</v>
      </c>
      <c r="F39" s="341">
        <v>3.799</v>
      </c>
      <c r="G39" s="341">
        <v>4.253</v>
      </c>
      <c r="H39" s="341">
        <v>3.974</v>
      </c>
      <c r="I39" s="341">
        <v>5.526</v>
      </c>
      <c r="J39" s="341">
        <v>4.191</v>
      </c>
    </row>
    <row r="40" spans="1:10" ht="12.75">
      <c r="A40" s="21" t="s">
        <v>530</v>
      </c>
      <c r="B40" s="26"/>
      <c r="C40" s="26" t="s">
        <v>533</v>
      </c>
      <c r="D40" s="342" t="s">
        <v>244</v>
      </c>
      <c r="E40" s="341">
        <v>23.428</v>
      </c>
      <c r="F40" s="341">
        <v>25.422</v>
      </c>
      <c r="G40" s="341">
        <v>20.523</v>
      </c>
      <c r="H40" s="341">
        <v>7.088</v>
      </c>
      <c r="I40" s="341">
        <v>22.124</v>
      </c>
      <c r="J40" s="341">
        <v>22.969</v>
      </c>
    </row>
    <row r="41" spans="1:10" ht="12.75">
      <c r="A41" s="21" t="s">
        <v>532</v>
      </c>
      <c r="B41" s="26"/>
      <c r="C41" s="26"/>
      <c r="D41" s="355"/>
      <c r="E41" s="355"/>
      <c r="F41" s="355"/>
      <c r="G41" s="355"/>
      <c r="H41" s="355"/>
      <c r="I41" s="355"/>
      <c r="J41" s="355"/>
    </row>
    <row r="42" spans="1:10" ht="12.75">
      <c r="A42" s="6"/>
      <c r="B42" s="21" t="s">
        <v>552</v>
      </c>
      <c r="C42" s="26" t="s">
        <v>533</v>
      </c>
      <c r="D42" s="342" t="s">
        <v>244</v>
      </c>
      <c r="E42" s="341">
        <v>16.869</v>
      </c>
      <c r="F42" s="341">
        <v>17.645</v>
      </c>
      <c r="G42" s="341">
        <v>22.933</v>
      </c>
      <c r="H42" s="341">
        <v>22.047</v>
      </c>
      <c r="I42" s="341">
        <v>21.787</v>
      </c>
      <c r="J42" s="341">
        <v>19.41</v>
      </c>
    </row>
    <row r="43" spans="1:10" ht="12.75">
      <c r="A43" s="6"/>
      <c r="B43" s="21" t="s">
        <v>531</v>
      </c>
      <c r="C43" s="26" t="s">
        <v>533</v>
      </c>
      <c r="D43" s="341">
        <v>34.523</v>
      </c>
      <c r="E43" s="341">
        <v>22.518</v>
      </c>
      <c r="F43" s="342">
        <v>32</v>
      </c>
      <c r="G43" s="342" t="s">
        <v>256</v>
      </c>
      <c r="H43" s="341">
        <v>31.389</v>
      </c>
      <c r="I43" s="341">
        <v>40.757</v>
      </c>
      <c r="J43" s="341">
        <v>30.423</v>
      </c>
    </row>
    <row r="44" spans="2:10" s="6" customFormat="1" ht="12.75">
      <c r="B44" s="15" t="s">
        <v>122</v>
      </c>
      <c r="C44" s="26" t="s">
        <v>533</v>
      </c>
      <c r="D44" s="422">
        <v>34.206</v>
      </c>
      <c r="E44" s="422">
        <v>22.13</v>
      </c>
      <c r="F44" s="450">
        <v>25</v>
      </c>
      <c r="G44" s="450" t="s">
        <v>259</v>
      </c>
      <c r="H44" s="422">
        <v>23.827</v>
      </c>
      <c r="I44" s="422">
        <v>34.748</v>
      </c>
      <c r="J44" s="422">
        <v>25.441</v>
      </c>
    </row>
    <row r="45" spans="1:10" s="4" customFormat="1" ht="12.75">
      <c r="A45" s="13" t="s">
        <v>123</v>
      </c>
      <c r="B45" s="231"/>
      <c r="C45" s="231" t="s">
        <v>533</v>
      </c>
      <c r="D45" s="426">
        <v>31.288</v>
      </c>
      <c r="E45" s="426">
        <v>20.349</v>
      </c>
      <c r="F45" s="426">
        <v>22.711</v>
      </c>
      <c r="G45" s="426">
        <v>4.612</v>
      </c>
      <c r="H45" s="426">
        <v>4.22</v>
      </c>
      <c r="I45" s="426">
        <v>6.453</v>
      </c>
      <c r="J45" s="426">
        <v>9.061</v>
      </c>
    </row>
    <row r="46" spans="1:10" ht="13.5" thickBot="1">
      <c r="A46" s="6"/>
      <c r="B46" s="51"/>
      <c r="C46" s="51"/>
      <c r="D46" s="51"/>
      <c r="E46" s="51"/>
      <c r="F46" s="51"/>
      <c r="G46" s="51"/>
      <c r="H46" s="143"/>
      <c r="I46" s="143"/>
      <c r="J46" s="26"/>
    </row>
    <row r="47" spans="1:10" ht="13.5" thickBot="1">
      <c r="A47" s="466" t="s">
        <v>629</v>
      </c>
      <c r="B47" s="474"/>
      <c r="C47" s="474"/>
      <c r="D47" s="474"/>
      <c r="E47" s="474"/>
      <c r="F47" s="474"/>
      <c r="G47" s="474"/>
      <c r="H47" s="474"/>
      <c r="I47" s="474"/>
      <c r="J47" s="474"/>
    </row>
    <row r="48" spans="1:10" ht="12.7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2.75">
      <c r="A49" s="21" t="s">
        <v>529</v>
      </c>
      <c r="B49" s="26"/>
      <c r="C49" s="211" t="s">
        <v>588</v>
      </c>
      <c r="D49" s="292">
        <v>1.4</v>
      </c>
      <c r="E49" s="260">
        <v>81</v>
      </c>
      <c r="F49" s="260">
        <v>21.3</v>
      </c>
      <c r="G49" s="260">
        <v>131</v>
      </c>
      <c r="H49" s="260">
        <v>363</v>
      </c>
      <c r="I49" s="260">
        <v>218.5</v>
      </c>
      <c r="J49" s="100">
        <v>1038.5</v>
      </c>
    </row>
    <row r="50" spans="1:10" ht="12.75">
      <c r="A50" s="21" t="s">
        <v>530</v>
      </c>
      <c r="B50" s="26"/>
      <c r="C50" s="211" t="s">
        <v>588</v>
      </c>
      <c r="D50" s="293">
        <v>3.2</v>
      </c>
      <c r="E50" s="260">
        <v>274</v>
      </c>
      <c r="F50" s="260">
        <v>49.5</v>
      </c>
      <c r="G50" s="260">
        <v>18.4</v>
      </c>
      <c r="H50" s="260">
        <v>13.4</v>
      </c>
      <c r="I50" s="307" t="s">
        <v>294</v>
      </c>
      <c r="J50" s="100">
        <v>489</v>
      </c>
    </row>
    <row r="51" spans="1:10" ht="12.75">
      <c r="A51" s="21" t="s">
        <v>532</v>
      </c>
      <c r="B51" s="26"/>
      <c r="C51" s="26"/>
      <c r="J51" s="100"/>
    </row>
    <row r="52" spans="1:10" ht="12.75">
      <c r="A52" s="6"/>
      <c r="B52" s="21" t="s">
        <v>552</v>
      </c>
      <c r="C52" s="211" t="s">
        <v>588</v>
      </c>
      <c r="D52" s="292">
        <v>2.1</v>
      </c>
      <c r="E52" s="260">
        <v>10.9</v>
      </c>
      <c r="F52" s="260">
        <v>61.9</v>
      </c>
      <c r="G52" s="293">
        <v>5.4</v>
      </c>
      <c r="H52" s="260">
        <v>21.2</v>
      </c>
      <c r="I52" s="260">
        <v>19.9</v>
      </c>
      <c r="J52" s="100">
        <v>162.7</v>
      </c>
    </row>
    <row r="53" spans="1:10" ht="12.75">
      <c r="A53" s="6"/>
      <c r="B53" s="21" t="s">
        <v>531</v>
      </c>
      <c r="C53" s="211" t="s">
        <v>588</v>
      </c>
      <c r="D53" s="260">
        <v>40.5</v>
      </c>
      <c r="E53" s="260">
        <v>115.5</v>
      </c>
      <c r="F53" s="260">
        <v>112</v>
      </c>
      <c r="G53" s="293">
        <v>7.9</v>
      </c>
      <c r="H53" s="260">
        <v>22.2</v>
      </c>
      <c r="I53" s="260">
        <v>40.6</v>
      </c>
      <c r="J53" s="100">
        <v>503.2</v>
      </c>
    </row>
    <row r="54" spans="2:10" s="6" customFormat="1" ht="12.75">
      <c r="B54" s="15" t="s">
        <v>122</v>
      </c>
      <c r="C54" s="211" t="s">
        <v>588</v>
      </c>
      <c r="D54" s="409">
        <v>44.5</v>
      </c>
      <c r="E54" s="409">
        <v>133.7</v>
      </c>
      <c r="F54" s="409">
        <v>180.3</v>
      </c>
      <c r="G54" s="409">
        <v>14.6</v>
      </c>
      <c r="H54" s="409">
        <v>47.1</v>
      </c>
      <c r="I54" s="409">
        <v>70.5</v>
      </c>
      <c r="J54" s="50">
        <v>711.6</v>
      </c>
    </row>
    <row r="55" spans="1:10" s="4" customFormat="1" ht="12.75">
      <c r="A55" s="13" t="s">
        <v>123</v>
      </c>
      <c r="B55" s="231"/>
      <c r="C55" s="336" t="s">
        <v>588</v>
      </c>
      <c r="D55" s="264">
        <v>52.2</v>
      </c>
      <c r="E55" s="264">
        <v>501.8</v>
      </c>
      <c r="F55" s="264">
        <v>256.4</v>
      </c>
      <c r="G55" s="264">
        <v>167.5</v>
      </c>
      <c r="H55" s="264">
        <v>429</v>
      </c>
      <c r="I55" s="264">
        <v>309.3</v>
      </c>
      <c r="J55" s="149">
        <v>2296.6</v>
      </c>
    </row>
    <row r="56" spans="1:10" s="4" customFormat="1" ht="12.75">
      <c r="A56" s="13"/>
      <c r="B56" s="231"/>
      <c r="C56" s="336"/>
      <c r="D56" s="264"/>
      <c r="E56" s="264"/>
      <c r="F56" s="264"/>
      <c r="G56" s="264"/>
      <c r="H56" s="264"/>
      <c r="I56" s="264"/>
      <c r="J56" s="149"/>
    </row>
    <row r="57" spans="1:10" ht="12.75">
      <c r="A57" s="46" t="s">
        <v>462</v>
      </c>
      <c r="B57" s="242"/>
      <c r="C57" s="295" t="s">
        <v>589</v>
      </c>
      <c r="D57" s="302">
        <v>64</v>
      </c>
      <c r="E57" s="302">
        <v>758</v>
      </c>
      <c r="F57" s="302">
        <v>423</v>
      </c>
      <c r="G57" s="302">
        <v>269</v>
      </c>
      <c r="H57" s="302">
        <v>648</v>
      </c>
      <c r="I57" s="302">
        <v>419</v>
      </c>
      <c r="J57" s="302">
        <v>3390</v>
      </c>
    </row>
    <row r="58" spans="1:10" ht="12.75">
      <c r="A58" s="15"/>
      <c r="B58" s="26"/>
      <c r="C58" s="211"/>
      <c r="D58" s="3"/>
      <c r="E58" s="3"/>
      <c r="F58" s="3"/>
      <c r="G58" s="3"/>
      <c r="H58" s="3"/>
      <c r="I58" s="3"/>
      <c r="J58" s="3"/>
    </row>
    <row r="59" spans="1:10" ht="12.75">
      <c r="A59" s="70" t="s">
        <v>436</v>
      </c>
      <c r="B59" s="26"/>
      <c r="C59" s="211"/>
      <c r="D59" s="100"/>
      <c r="E59" s="100"/>
      <c r="F59" s="100"/>
      <c r="G59" s="100"/>
      <c r="H59" s="100"/>
      <c r="I59" s="100"/>
      <c r="J59" s="100"/>
    </row>
    <row r="60" spans="1:10" ht="12.75">
      <c r="A60" s="70" t="s">
        <v>437</v>
      </c>
      <c r="B60" s="26"/>
      <c r="C60" s="26"/>
      <c r="D60" s="51"/>
      <c r="E60" s="51"/>
      <c r="F60" s="51"/>
      <c r="G60" s="51"/>
      <c r="H60" s="51"/>
      <c r="I60" s="51"/>
      <c r="J60" s="26"/>
    </row>
    <row r="61" spans="1:10" ht="12.75">
      <c r="A61" s="70" t="s">
        <v>634</v>
      </c>
      <c r="B61" s="26"/>
      <c r="C61" s="26"/>
      <c r="D61" s="51"/>
      <c r="E61" s="51"/>
      <c r="F61" s="51"/>
      <c r="G61" s="51"/>
      <c r="H61" s="51"/>
      <c r="I61" s="51"/>
      <c r="J61" s="26"/>
    </row>
    <row r="62" spans="1:10" ht="12.75">
      <c r="A62" s="6" t="s">
        <v>438</v>
      </c>
      <c r="B62" s="26"/>
      <c r="C62" s="26"/>
      <c r="D62" s="51"/>
      <c r="E62" s="51"/>
      <c r="F62" s="51"/>
      <c r="G62" s="51"/>
      <c r="H62" s="51"/>
      <c r="I62" s="51"/>
      <c r="J62" s="26"/>
    </row>
    <row r="63" spans="1:10" ht="12.75">
      <c r="A63" s="6" t="s">
        <v>293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 t="s">
        <v>302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163" t="s">
        <v>406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163" t="s">
        <v>362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28" t="s">
        <v>319</v>
      </c>
      <c r="B68" s="28"/>
      <c r="C68" s="28"/>
      <c r="D68" s="28"/>
      <c r="E68" s="6"/>
      <c r="F68" s="6"/>
      <c r="G68" s="6"/>
      <c r="H68" s="6"/>
      <c r="I68" s="6"/>
      <c r="J68" s="6"/>
    </row>
    <row r="70" ht="15.75">
      <c r="A70" s="1" t="s">
        <v>528</v>
      </c>
    </row>
    <row r="71" spans="1:9" ht="12.75">
      <c r="A71" s="4" t="s">
        <v>427</v>
      </c>
      <c r="B71" s="5"/>
      <c r="C71" s="280"/>
      <c r="D71" s="3"/>
      <c r="E71" s="3"/>
      <c r="F71" s="3"/>
      <c r="H71" s="32"/>
      <c r="I71" s="32"/>
    </row>
    <row r="72" ht="12.75">
      <c r="A72" s="4" t="s">
        <v>648</v>
      </c>
    </row>
    <row r="73" ht="12.75">
      <c r="A73" s="4" t="s">
        <v>559</v>
      </c>
    </row>
    <row r="74" spans="1:10" ht="51">
      <c r="A74" s="16" t="s">
        <v>566</v>
      </c>
      <c r="B74" s="6"/>
      <c r="C74" s="6"/>
      <c r="D74" s="9" t="s">
        <v>109</v>
      </c>
      <c r="E74" s="9" t="s">
        <v>554</v>
      </c>
      <c r="F74" s="9" t="s">
        <v>114</v>
      </c>
      <c r="G74" s="9" t="s">
        <v>116</v>
      </c>
      <c r="H74" s="9" t="s">
        <v>117</v>
      </c>
      <c r="I74" s="9" t="s">
        <v>118</v>
      </c>
      <c r="J74" s="9" t="s">
        <v>303</v>
      </c>
    </row>
    <row r="75" spans="1:10" ht="13.5" thickBot="1">
      <c r="A75" s="6"/>
      <c r="B75" s="26"/>
      <c r="C75" s="26"/>
      <c r="D75" s="26"/>
      <c r="E75" s="6"/>
      <c r="F75" s="6"/>
      <c r="G75" s="6"/>
      <c r="H75" s="6"/>
      <c r="I75" s="6"/>
      <c r="J75" s="6"/>
    </row>
    <row r="76" spans="1:10" ht="13.5" thickBot="1">
      <c r="A76" s="466" t="s">
        <v>603</v>
      </c>
      <c r="B76" s="474"/>
      <c r="C76" s="474"/>
      <c r="D76" s="474"/>
      <c r="E76" s="474"/>
      <c r="F76" s="474"/>
      <c r="G76" s="474"/>
      <c r="H76" s="474"/>
      <c r="I76" s="474"/>
      <c r="J76" s="474"/>
    </row>
    <row r="77" spans="1:10" ht="12.75">
      <c r="A77" s="26"/>
      <c r="B77" s="26"/>
      <c r="C77" s="26"/>
      <c r="D77" s="26"/>
      <c r="E77" s="26"/>
      <c r="F77" s="26"/>
      <c r="G77" s="26"/>
      <c r="H77" s="26"/>
      <c r="I77" s="26"/>
      <c r="J77" s="26"/>
    </row>
    <row r="78" spans="1:10" ht="12.75">
      <c r="A78" s="70" t="s">
        <v>529</v>
      </c>
      <c r="B78" s="75"/>
      <c r="C78" s="75" t="s">
        <v>533</v>
      </c>
      <c r="D78" s="103" t="s">
        <v>244</v>
      </c>
      <c r="E78" s="32">
        <v>4.1</v>
      </c>
      <c r="F78" s="32">
        <v>7.6</v>
      </c>
      <c r="G78" s="32">
        <v>3.6</v>
      </c>
      <c r="H78" s="32">
        <v>2.1</v>
      </c>
      <c r="I78" s="32">
        <v>3.9</v>
      </c>
      <c r="J78" s="32">
        <v>1.4</v>
      </c>
    </row>
    <row r="79" spans="1:10" ht="12.75">
      <c r="A79" s="70" t="s">
        <v>530</v>
      </c>
      <c r="B79" s="75"/>
      <c r="C79" s="75" t="s">
        <v>533</v>
      </c>
      <c r="D79" s="32">
        <v>23.9</v>
      </c>
      <c r="E79" s="32">
        <v>4.3</v>
      </c>
      <c r="F79" s="32">
        <v>10</v>
      </c>
      <c r="G79" s="32">
        <v>20</v>
      </c>
      <c r="H79" s="32">
        <v>15.4</v>
      </c>
      <c r="I79" s="32">
        <v>66</v>
      </c>
      <c r="J79" s="32">
        <v>4</v>
      </c>
    </row>
    <row r="80" spans="1:10" ht="12.75">
      <c r="A80" s="70" t="s">
        <v>532</v>
      </c>
      <c r="B80" s="75"/>
      <c r="C80" s="75" t="s">
        <v>561</v>
      </c>
      <c r="D80" s="32"/>
      <c r="E80" s="32"/>
      <c r="F80" s="32"/>
      <c r="G80" s="32"/>
      <c r="H80" s="32"/>
      <c r="I80" s="32"/>
      <c r="J80" s="32"/>
    </row>
    <row r="81" spans="1:10" ht="12.75">
      <c r="A81" s="60"/>
      <c r="B81" s="70" t="s">
        <v>552</v>
      </c>
      <c r="C81" s="75" t="s">
        <v>533</v>
      </c>
      <c r="D81" s="32">
        <v>43</v>
      </c>
      <c r="E81" s="32">
        <v>9.7</v>
      </c>
      <c r="F81" s="32">
        <v>3.3</v>
      </c>
      <c r="G81" s="32">
        <v>15.2</v>
      </c>
      <c r="H81" s="32">
        <v>4.1</v>
      </c>
      <c r="I81" s="32">
        <v>7.8</v>
      </c>
      <c r="J81" s="32">
        <v>2.5</v>
      </c>
    </row>
    <row r="82" spans="1:10" ht="12.75">
      <c r="A82" s="60"/>
      <c r="B82" s="70" t="s">
        <v>531</v>
      </c>
      <c r="C82" s="75" t="s">
        <v>533</v>
      </c>
      <c r="D82" s="32">
        <v>5</v>
      </c>
      <c r="E82" s="32">
        <v>3.8</v>
      </c>
      <c r="F82" s="32">
        <v>2.4</v>
      </c>
      <c r="G82" s="32">
        <v>15.3</v>
      </c>
      <c r="H82" s="32">
        <v>5.5</v>
      </c>
      <c r="I82" s="32">
        <v>4.8</v>
      </c>
      <c r="J82" s="32">
        <v>2</v>
      </c>
    </row>
    <row r="83" spans="1:10" s="6" customFormat="1" ht="12.75">
      <c r="A83" s="60"/>
      <c r="B83" s="70" t="s">
        <v>22</v>
      </c>
      <c r="C83" s="75" t="s">
        <v>533</v>
      </c>
      <c r="D83" s="60">
        <v>5.7</v>
      </c>
      <c r="E83" s="60">
        <v>3.6</v>
      </c>
      <c r="F83" s="60">
        <v>2.6</v>
      </c>
      <c r="G83" s="60">
        <v>13</v>
      </c>
      <c r="H83" s="60">
        <v>3.8</v>
      </c>
      <c r="I83" s="60">
        <v>4.6</v>
      </c>
      <c r="J83" s="60">
        <v>1.7</v>
      </c>
    </row>
    <row r="84" spans="1:10" s="6" customFormat="1" ht="12.75">
      <c r="A84" s="69" t="s">
        <v>23</v>
      </c>
      <c r="B84" s="435"/>
      <c r="C84" s="435" t="s">
        <v>533</v>
      </c>
      <c r="D84" s="35">
        <v>6.4</v>
      </c>
      <c r="E84" s="35">
        <v>3.8</v>
      </c>
      <c r="F84" s="35">
        <v>4</v>
      </c>
      <c r="G84" s="35">
        <v>9.8</v>
      </c>
      <c r="H84" s="35">
        <v>4.4</v>
      </c>
      <c r="I84" s="35">
        <v>8.6</v>
      </c>
      <c r="J84" s="35">
        <v>2.4</v>
      </c>
    </row>
    <row r="85" spans="1:10" ht="13.5" thickBot="1">
      <c r="A85" s="60"/>
      <c r="B85" s="75"/>
      <c r="C85" s="75"/>
      <c r="D85" s="32"/>
      <c r="E85" s="32"/>
      <c r="F85" s="32"/>
      <c r="G85" s="32"/>
      <c r="H85" s="32"/>
      <c r="I85" s="32"/>
      <c r="J85" s="32"/>
    </row>
    <row r="86" spans="1:10" ht="13.5" thickBot="1">
      <c r="A86" s="468" t="s">
        <v>363</v>
      </c>
      <c r="B86" s="490"/>
      <c r="C86" s="490"/>
      <c r="D86" s="490"/>
      <c r="E86" s="490"/>
      <c r="F86" s="490"/>
      <c r="G86" s="490"/>
      <c r="H86" s="490"/>
      <c r="I86" s="490"/>
      <c r="J86" s="490"/>
    </row>
    <row r="87" spans="1:10" ht="12.75">
      <c r="A87" s="75"/>
      <c r="B87" s="75"/>
      <c r="C87" s="75"/>
      <c r="D87" s="32"/>
      <c r="E87" s="32"/>
      <c r="F87" s="32"/>
      <c r="G87" s="32"/>
      <c r="H87" s="32"/>
      <c r="I87" s="32"/>
      <c r="J87" s="32"/>
    </row>
    <row r="88" spans="1:10" ht="12.75">
      <c r="A88" s="70" t="s">
        <v>529</v>
      </c>
      <c r="B88" s="75"/>
      <c r="C88" s="75" t="s">
        <v>533</v>
      </c>
      <c r="D88" s="103" t="s">
        <v>244</v>
      </c>
      <c r="E88" s="32">
        <v>4</v>
      </c>
      <c r="F88" s="32">
        <v>6.6</v>
      </c>
      <c r="G88" s="32">
        <v>3.6</v>
      </c>
      <c r="H88" s="32">
        <v>2.2</v>
      </c>
      <c r="I88" s="32">
        <v>4</v>
      </c>
      <c r="J88" s="32">
        <v>1.6</v>
      </c>
    </row>
    <row r="89" spans="1:10" ht="12.75">
      <c r="A89" s="70" t="s">
        <v>530</v>
      </c>
      <c r="B89" s="75"/>
      <c r="C89" s="75" t="s">
        <v>533</v>
      </c>
      <c r="D89" s="32">
        <v>27.2</v>
      </c>
      <c r="E89" s="32">
        <v>4.5</v>
      </c>
      <c r="F89" s="32">
        <v>11</v>
      </c>
      <c r="G89" s="32">
        <v>21.1</v>
      </c>
      <c r="H89" s="32">
        <v>15.3</v>
      </c>
      <c r="I89" s="32">
        <v>65.2</v>
      </c>
      <c r="J89" s="32">
        <v>4.1</v>
      </c>
    </row>
    <row r="90" spans="1:10" ht="12.75">
      <c r="A90" s="70" t="s">
        <v>532</v>
      </c>
      <c r="B90" s="75"/>
      <c r="C90" s="75"/>
      <c r="D90" s="32"/>
      <c r="E90" s="32"/>
      <c r="F90" s="32"/>
      <c r="G90" s="32"/>
      <c r="H90" s="32"/>
      <c r="I90" s="32"/>
      <c r="J90" s="32"/>
    </row>
    <row r="91" spans="1:10" ht="12.75">
      <c r="A91" s="60"/>
      <c r="B91" s="70" t="s">
        <v>552</v>
      </c>
      <c r="C91" s="75" t="s">
        <v>533</v>
      </c>
      <c r="D91" s="32">
        <v>51.4</v>
      </c>
      <c r="E91" s="32">
        <v>9.9</v>
      </c>
      <c r="F91" s="32">
        <v>3.1</v>
      </c>
      <c r="G91" s="32">
        <v>10.8</v>
      </c>
      <c r="H91" s="32">
        <v>3.4</v>
      </c>
      <c r="I91" s="32">
        <v>7.9</v>
      </c>
      <c r="J91" s="32">
        <v>2</v>
      </c>
    </row>
    <row r="92" spans="1:10" ht="12.75">
      <c r="A92" s="60"/>
      <c r="B92" s="70" t="s">
        <v>531</v>
      </c>
      <c r="C92" s="75" t="s">
        <v>533</v>
      </c>
      <c r="D92" s="32">
        <v>6.1</v>
      </c>
      <c r="E92" s="32">
        <v>3.4</v>
      </c>
      <c r="F92" s="32">
        <v>2.7</v>
      </c>
      <c r="G92" s="32">
        <v>16.7</v>
      </c>
      <c r="H92" s="32">
        <v>5.3</v>
      </c>
      <c r="I92" s="32">
        <v>4.5</v>
      </c>
      <c r="J92" s="32">
        <v>1.6</v>
      </c>
    </row>
    <row r="93" spans="1:10" s="6" customFormat="1" ht="12.75">
      <c r="A93" s="60"/>
      <c r="B93" s="41" t="s">
        <v>22</v>
      </c>
      <c r="C93" s="75" t="s">
        <v>533</v>
      </c>
      <c r="D93" s="60">
        <v>6.3</v>
      </c>
      <c r="E93" s="60">
        <v>3</v>
      </c>
      <c r="F93" s="60">
        <v>2.5</v>
      </c>
      <c r="G93" s="60">
        <v>14.4</v>
      </c>
      <c r="H93" s="60">
        <v>3.1</v>
      </c>
      <c r="I93" s="60">
        <v>4.6</v>
      </c>
      <c r="J93" s="60">
        <v>1.4</v>
      </c>
    </row>
    <row r="94" spans="1:10" s="6" customFormat="1" ht="12.75">
      <c r="A94" s="18" t="s">
        <v>23</v>
      </c>
      <c r="B94" s="435"/>
      <c r="C94" s="435" t="s">
        <v>533</v>
      </c>
      <c r="D94" s="35">
        <v>7.5</v>
      </c>
      <c r="E94" s="35">
        <v>4</v>
      </c>
      <c r="F94" s="35">
        <v>4.2</v>
      </c>
      <c r="G94" s="35">
        <v>10.1</v>
      </c>
      <c r="H94" s="35">
        <v>4.6</v>
      </c>
      <c r="I94" s="35">
        <v>9</v>
      </c>
      <c r="J94" s="35">
        <v>2.3</v>
      </c>
    </row>
    <row r="95" spans="1:10" ht="13.5" thickBot="1">
      <c r="A95" s="60"/>
      <c r="B95" s="75"/>
      <c r="C95" s="75"/>
      <c r="D95" s="32"/>
      <c r="E95" s="32"/>
      <c r="F95" s="32"/>
      <c r="G95" s="32"/>
      <c r="H95" s="32"/>
      <c r="I95" s="32"/>
      <c r="J95" s="32"/>
    </row>
    <row r="96" spans="1:10" ht="13.5" thickBot="1">
      <c r="A96" s="468" t="s">
        <v>631</v>
      </c>
      <c r="B96" s="490"/>
      <c r="C96" s="490"/>
      <c r="D96" s="490"/>
      <c r="E96" s="490"/>
      <c r="F96" s="490"/>
      <c r="G96" s="490"/>
      <c r="H96" s="490"/>
      <c r="I96" s="490"/>
      <c r="J96" s="490"/>
    </row>
    <row r="97" spans="1:10" ht="12.75">
      <c r="A97" s="67"/>
      <c r="B97" s="76"/>
      <c r="C97" s="76"/>
      <c r="D97" s="76"/>
      <c r="E97" s="76"/>
      <c r="F97" s="76"/>
      <c r="G97" s="76"/>
      <c r="H97" s="76"/>
      <c r="I97" s="76"/>
      <c r="J97" s="75"/>
    </row>
    <row r="98" spans="1:10" ht="12.75">
      <c r="A98" s="200" t="s">
        <v>529</v>
      </c>
      <c r="B98" s="223"/>
      <c r="C98" s="223" t="s">
        <v>533</v>
      </c>
      <c r="D98" s="361" t="s">
        <v>244</v>
      </c>
      <c r="E98" s="348">
        <v>2.8</v>
      </c>
      <c r="F98" s="348">
        <v>8.6</v>
      </c>
      <c r="G98" s="348">
        <v>4.2</v>
      </c>
      <c r="H98" s="348">
        <v>1.8</v>
      </c>
      <c r="I98" s="348">
        <v>2.4</v>
      </c>
      <c r="J98" s="348">
        <v>1.3</v>
      </c>
    </row>
    <row r="99" spans="1:10" ht="12.75">
      <c r="A99" s="200" t="s">
        <v>530</v>
      </c>
      <c r="B99" s="223"/>
      <c r="C99" s="223" t="s">
        <v>533</v>
      </c>
      <c r="D99" s="361" t="s">
        <v>244</v>
      </c>
      <c r="E99" s="348">
        <v>2.9</v>
      </c>
      <c r="F99" s="348">
        <v>7.5</v>
      </c>
      <c r="G99" s="348">
        <v>20.6</v>
      </c>
      <c r="H99" s="348">
        <v>29.5</v>
      </c>
      <c r="I99" s="348">
        <v>4.2</v>
      </c>
      <c r="J99" s="348">
        <v>2.6</v>
      </c>
    </row>
    <row r="100" spans="1:10" ht="12.75">
      <c r="A100" s="200" t="s">
        <v>532</v>
      </c>
      <c r="B100" s="223"/>
      <c r="C100" s="223"/>
      <c r="D100" s="354"/>
      <c r="E100" s="354"/>
      <c r="F100" s="354"/>
      <c r="G100" s="354"/>
      <c r="H100" s="354"/>
      <c r="I100" s="354"/>
      <c r="J100" s="354"/>
    </row>
    <row r="101" spans="1:10" ht="12.75">
      <c r="A101" s="385"/>
      <c r="B101" s="200" t="s">
        <v>552</v>
      </c>
      <c r="C101" s="223" t="s">
        <v>533</v>
      </c>
      <c r="D101" s="361" t="s">
        <v>244</v>
      </c>
      <c r="E101" s="348">
        <v>14</v>
      </c>
      <c r="F101" s="348">
        <v>4.2</v>
      </c>
      <c r="G101" s="348">
        <v>26.1</v>
      </c>
      <c r="H101" s="348">
        <v>4.5</v>
      </c>
      <c r="I101" s="348">
        <v>7.3</v>
      </c>
      <c r="J101" s="348">
        <v>2.7</v>
      </c>
    </row>
    <row r="102" spans="1:10" ht="12.75">
      <c r="A102" s="385"/>
      <c r="B102" s="200" t="s">
        <v>531</v>
      </c>
      <c r="C102" s="223" t="s">
        <v>533</v>
      </c>
      <c r="D102" s="348">
        <v>6.7</v>
      </c>
      <c r="E102" s="348">
        <v>4.3</v>
      </c>
      <c r="F102" s="348">
        <v>1.9</v>
      </c>
      <c r="G102" s="348">
        <v>34.5</v>
      </c>
      <c r="H102" s="348">
        <v>5.5</v>
      </c>
      <c r="I102" s="348">
        <v>5.2</v>
      </c>
      <c r="J102" s="348">
        <v>1.6</v>
      </c>
    </row>
    <row r="103" spans="1:10" s="6" customFormat="1" ht="12.75">
      <c r="A103" s="385"/>
      <c r="B103" s="451" t="s">
        <v>22</v>
      </c>
      <c r="C103" s="223" t="s">
        <v>533</v>
      </c>
      <c r="D103" s="431">
        <v>6.4</v>
      </c>
      <c r="E103" s="431">
        <v>3.3</v>
      </c>
      <c r="F103" s="431">
        <v>2.8</v>
      </c>
      <c r="G103" s="431">
        <v>18.7</v>
      </c>
      <c r="H103" s="431">
        <v>8.7</v>
      </c>
      <c r="I103" s="431">
        <v>8.2</v>
      </c>
      <c r="J103" s="431">
        <v>1.8</v>
      </c>
    </row>
    <row r="104" spans="1:10" s="6" customFormat="1" ht="12.75">
      <c r="A104" s="452" t="s">
        <v>23</v>
      </c>
      <c r="B104" s="453"/>
      <c r="C104" s="453" t="s">
        <v>533</v>
      </c>
      <c r="D104" s="434">
        <v>5.8</v>
      </c>
      <c r="E104" s="434">
        <v>2.4</v>
      </c>
      <c r="F104" s="434">
        <v>3.9</v>
      </c>
      <c r="G104" s="434">
        <v>4.2</v>
      </c>
      <c r="H104" s="434">
        <v>2.2</v>
      </c>
      <c r="I104" s="434">
        <v>4.4</v>
      </c>
      <c r="J104" s="434">
        <v>10.1</v>
      </c>
    </row>
    <row r="105" spans="1:10" ht="13.5" thickBot="1">
      <c r="A105" s="385"/>
      <c r="B105" s="223"/>
      <c r="C105" s="223"/>
      <c r="D105" s="251"/>
      <c r="E105" s="251"/>
      <c r="F105" s="251"/>
      <c r="G105" s="251"/>
      <c r="H105" s="251"/>
      <c r="I105" s="251"/>
      <c r="J105" s="223"/>
    </row>
    <row r="106" spans="1:10" ht="13.5" thickBot="1">
      <c r="A106" s="495" t="s">
        <v>408</v>
      </c>
      <c r="B106" s="496"/>
      <c r="C106" s="496"/>
      <c r="D106" s="496"/>
      <c r="E106" s="496"/>
      <c r="F106" s="496"/>
      <c r="G106" s="496"/>
      <c r="H106" s="496"/>
      <c r="I106" s="496"/>
      <c r="J106" s="496"/>
    </row>
    <row r="107" spans="1:10" ht="12.75">
      <c r="A107" s="380"/>
      <c r="B107" s="381"/>
      <c r="C107" s="381"/>
      <c r="D107" s="381"/>
      <c r="E107" s="381"/>
      <c r="F107" s="381"/>
      <c r="G107" s="381"/>
      <c r="H107" s="381"/>
      <c r="I107" s="381"/>
      <c r="J107" s="223"/>
    </row>
    <row r="108" spans="1:10" ht="12.75">
      <c r="A108" s="200" t="s">
        <v>529</v>
      </c>
      <c r="B108" s="223"/>
      <c r="C108" s="223" t="s">
        <v>533</v>
      </c>
      <c r="D108" s="361" t="s">
        <v>244</v>
      </c>
      <c r="E108" s="348">
        <v>3.5</v>
      </c>
      <c r="F108" s="348">
        <v>3.9</v>
      </c>
      <c r="G108" s="348">
        <v>3.9</v>
      </c>
      <c r="H108" s="348">
        <v>2.1</v>
      </c>
      <c r="I108" s="348">
        <v>4.1</v>
      </c>
      <c r="J108" s="348">
        <v>1.4</v>
      </c>
    </row>
    <row r="109" spans="1:10" ht="12.75">
      <c r="A109" s="200" t="s">
        <v>530</v>
      </c>
      <c r="B109" s="223"/>
      <c r="C109" s="223" t="s">
        <v>533</v>
      </c>
      <c r="D109" s="361" t="s">
        <v>244</v>
      </c>
      <c r="E109" s="348">
        <v>4.2</v>
      </c>
      <c r="F109" s="348">
        <v>10.5</v>
      </c>
      <c r="G109" s="348">
        <v>23</v>
      </c>
      <c r="H109" s="348">
        <v>21.9</v>
      </c>
      <c r="I109" s="348">
        <v>3.3</v>
      </c>
      <c r="J109" s="348">
        <v>3.2</v>
      </c>
    </row>
    <row r="110" spans="1:10" ht="12.75">
      <c r="A110" s="200" t="s">
        <v>532</v>
      </c>
      <c r="B110" s="223"/>
      <c r="C110" s="223"/>
      <c r="D110" s="251"/>
      <c r="E110" s="251"/>
      <c r="F110" s="354"/>
      <c r="G110" s="251"/>
      <c r="H110" s="251"/>
      <c r="I110" s="354"/>
      <c r="J110" s="351"/>
    </row>
    <row r="111" spans="1:10" ht="12.75">
      <c r="A111" s="385"/>
      <c r="B111" s="200" t="s">
        <v>552</v>
      </c>
      <c r="C111" s="223" t="s">
        <v>533</v>
      </c>
      <c r="D111" s="361" t="s">
        <v>244</v>
      </c>
      <c r="E111" s="348">
        <v>6.7</v>
      </c>
      <c r="F111" s="348">
        <v>2.2</v>
      </c>
      <c r="G111" s="348">
        <v>14.5</v>
      </c>
      <c r="H111" s="348">
        <v>2.5</v>
      </c>
      <c r="I111" s="348">
        <v>6.7</v>
      </c>
      <c r="J111" s="348">
        <v>2.1</v>
      </c>
    </row>
    <row r="112" spans="1:10" ht="12.75">
      <c r="A112" s="60"/>
      <c r="B112" s="70" t="s">
        <v>531</v>
      </c>
      <c r="C112" s="75" t="s">
        <v>533</v>
      </c>
      <c r="D112" s="348">
        <v>8</v>
      </c>
      <c r="E112" s="348">
        <v>4</v>
      </c>
      <c r="F112" s="348">
        <v>2.2</v>
      </c>
      <c r="G112" s="348">
        <v>33.7</v>
      </c>
      <c r="H112" s="348">
        <v>4.3</v>
      </c>
      <c r="I112" s="348">
        <v>6.4</v>
      </c>
      <c r="J112" s="348">
        <v>2.4</v>
      </c>
    </row>
    <row r="113" spans="1:10" s="6" customFormat="1" ht="12.75">
      <c r="A113" s="60"/>
      <c r="B113" s="41" t="s">
        <v>22</v>
      </c>
      <c r="C113" s="75" t="s">
        <v>533</v>
      </c>
      <c r="D113" s="431">
        <v>8.2</v>
      </c>
      <c r="E113" s="431">
        <v>3.6</v>
      </c>
      <c r="F113" s="431">
        <v>4.7</v>
      </c>
      <c r="G113" s="431">
        <v>25.7</v>
      </c>
      <c r="H113" s="431">
        <v>2.7</v>
      </c>
      <c r="I113" s="431">
        <v>6.7</v>
      </c>
      <c r="J113" s="431">
        <v>1.8</v>
      </c>
    </row>
    <row r="114" spans="1:10" s="6" customFormat="1" ht="12.75">
      <c r="A114" s="18" t="s">
        <v>23</v>
      </c>
      <c r="B114" s="435"/>
      <c r="C114" s="435" t="s">
        <v>533</v>
      </c>
      <c r="D114" s="434">
        <v>7.7</v>
      </c>
      <c r="E114" s="434">
        <v>2.8</v>
      </c>
      <c r="F114" s="434">
        <v>5.1</v>
      </c>
      <c r="G114" s="434">
        <v>4.4</v>
      </c>
      <c r="H114" s="434">
        <v>2.2</v>
      </c>
      <c r="I114" s="434">
        <v>3.7</v>
      </c>
      <c r="J114" s="434">
        <v>6.5</v>
      </c>
    </row>
    <row r="115" spans="1:10" ht="13.5" thickBot="1">
      <c r="A115" s="60"/>
      <c r="B115" s="44"/>
      <c r="C115" s="44"/>
      <c r="D115" s="44"/>
      <c r="E115" s="44"/>
      <c r="F115" s="44"/>
      <c r="G115" s="44"/>
      <c r="H115" s="76"/>
      <c r="I115" s="76"/>
      <c r="J115" s="75"/>
    </row>
    <row r="116" spans="1:10" ht="13.5" thickBot="1">
      <c r="A116" s="468" t="s">
        <v>669</v>
      </c>
      <c r="B116" s="490"/>
      <c r="C116" s="490"/>
      <c r="D116" s="490"/>
      <c r="E116" s="490"/>
      <c r="F116" s="490"/>
      <c r="G116" s="490"/>
      <c r="H116" s="490"/>
      <c r="I116" s="490"/>
      <c r="J116" s="490"/>
    </row>
    <row r="117" spans="1:10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</row>
    <row r="118" spans="1:10" ht="12.75">
      <c r="A118" s="70" t="s">
        <v>529</v>
      </c>
      <c r="B118" s="75"/>
      <c r="C118" s="75" t="s">
        <v>533</v>
      </c>
      <c r="D118" s="32">
        <v>69.2</v>
      </c>
      <c r="E118" s="32">
        <v>12.2</v>
      </c>
      <c r="F118" s="32">
        <v>21.2</v>
      </c>
      <c r="G118" s="32">
        <v>6.4</v>
      </c>
      <c r="H118" s="32">
        <v>3.6</v>
      </c>
      <c r="I118" s="32">
        <v>5.3</v>
      </c>
      <c r="J118" s="32">
        <v>2.4</v>
      </c>
    </row>
    <row r="119" spans="1:10" ht="12.75">
      <c r="A119" s="70" t="s">
        <v>530</v>
      </c>
      <c r="B119" s="75"/>
      <c r="C119" s="75" t="s">
        <v>533</v>
      </c>
      <c r="D119" s="32">
        <v>47.7</v>
      </c>
      <c r="E119" s="32">
        <v>5.4</v>
      </c>
      <c r="F119" s="32">
        <v>13</v>
      </c>
      <c r="G119" s="32">
        <v>18.5</v>
      </c>
      <c r="H119" s="32">
        <v>21.5</v>
      </c>
      <c r="I119" s="32">
        <v>33.8</v>
      </c>
      <c r="J119" s="32">
        <v>4</v>
      </c>
    </row>
    <row r="120" spans="1:10" ht="12.75">
      <c r="A120" s="70" t="s">
        <v>532</v>
      </c>
      <c r="B120" s="75"/>
      <c r="C120" s="75"/>
      <c r="D120" s="32"/>
      <c r="E120" s="32"/>
      <c r="F120" s="32"/>
      <c r="G120" s="32"/>
      <c r="H120" s="32"/>
      <c r="I120" s="32"/>
      <c r="J120" s="32"/>
    </row>
    <row r="121" spans="1:10" ht="12.75">
      <c r="A121" s="60"/>
      <c r="B121" s="70" t="s">
        <v>552</v>
      </c>
      <c r="C121" s="75" t="s">
        <v>533</v>
      </c>
      <c r="D121" s="32">
        <v>61.8</v>
      </c>
      <c r="E121" s="32">
        <v>23.1</v>
      </c>
      <c r="F121" s="32">
        <v>11.2</v>
      </c>
      <c r="G121" s="32">
        <v>34.8</v>
      </c>
      <c r="H121" s="32">
        <v>15.4</v>
      </c>
      <c r="I121" s="32">
        <v>17.2</v>
      </c>
      <c r="J121" s="32">
        <v>6.8</v>
      </c>
    </row>
    <row r="122" spans="1:10" ht="12.75">
      <c r="A122" s="60"/>
      <c r="B122" s="70" t="s">
        <v>531</v>
      </c>
      <c r="C122" s="75" t="s">
        <v>533</v>
      </c>
      <c r="D122" s="32">
        <v>14</v>
      </c>
      <c r="E122" s="32">
        <v>8.2</v>
      </c>
      <c r="F122" s="32">
        <v>6.5</v>
      </c>
      <c r="G122" s="32">
        <v>36.1</v>
      </c>
      <c r="H122" s="32">
        <v>20</v>
      </c>
      <c r="I122" s="32">
        <v>15.3</v>
      </c>
      <c r="J122" s="32">
        <v>3.5</v>
      </c>
    </row>
    <row r="123" spans="1:10" s="6" customFormat="1" ht="12.75">
      <c r="A123" s="60"/>
      <c r="B123" s="41" t="s">
        <v>22</v>
      </c>
      <c r="C123" s="75" t="s">
        <v>533</v>
      </c>
      <c r="D123" s="60">
        <v>13.1</v>
      </c>
      <c r="E123" s="60">
        <v>7.4</v>
      </c>
      <c r="F123" s="60">
        <v>5</v>
      </c>
      <c r="G123" s="60">
        <v>23</v>
      </c>
      <c r="H123" s="60">
        <v>12.8</v>
      </c>
      <c r="I123" s="60">
        <v>12.4</v>
      </c>
      <c r="J123" s="60">
        <v>3.1</v>
      </c>
    </row>
    <row r="124" spans="1:10" s="6" customFormat="1" ht="12.75">
      <c r="A124" s="18" t="s">
        <v>23</v>
      </c>
      <c r="B124" s="435"/>
      <c r="C124" s="435" t="s">
        <v>533</v>
      </c>
      <c r="D124" s="35">
        <v>12.5</v>
      </c>
      <c r="E124" s="35">
        <v>4.2</v>
      </c>
      <c r="F124" s="35">
        <v>4.7</v>
      </c>
      <c r="G124" s="35">
        <v>5.3</v>
      </c>
      <c r="H124" s="35">
        <v>3.4</v>
      </c>
      <c r="I124" s="35">
        <v>4.7</v>
      </c>
      <c r="J124" s="35">
        <v>1.6</v>
      </c>
    </row>
    <row r="125" spans="1:10" ht="12.75">
      <c r="A125" s="60"/>
      <c r="B125" s="75"/>
      <c r="C125" s="75"/>
      <c r="D125" s="32"/>
      <c r="E125" s="32"/>
      <c r="F125" s="32"/>
      <c r="G125" s="32"/>
      <c r="H125" s="32"/>
      <c r="I125" s="32"/>
      <c r="J125" s="32"/>
    </row>
    <row r="126" spans="1:10" ht="12.75">
      <c r="A126" s="70" t="s">
        <v>634</v>
      </c>
      <c r="B126" s="75"/>
      <c r="C126" s="75"/>
      <c r="D126" s="32"/>
      <c r="E126" s="32"/>
      <c r="F126" s="32"/>
      <c r="G126" s="32"/>
      <c r="H126" s="32"/>
      <c r="I126" s="32"/>
      <c r="J126" s="32"/>
    </row>
    <row r="127" spans="1:10" ht="12.75">
      <c r="A127" s="6" t="s">
        <v>649</v>
      </c>
      <c r="C127" s="60"/>
      <c r="D127" s="60"/>
      <c r="E127" s="60"/>
      <c r="F127" s="60"/>
      <c r="G127" s="60"/>
      <c r="H127" s="60"/>
      <c r="I127" s="60"/>
      <c r="J127" s="60"/>
    </row>
    <row r="128" spans="1:10" ht="12.75">
      <c r="A128" s="6" t="s">
        <v>304</v>
      </c>
      <c r="C128" s="60"/>
      <c r="D128" s="60"/>
      <c r="E128" s="60"/>
      <c r="F128" s="60"/>
      <c r="G128" s="60"/>
      <c r="H128" s="60"/>
      <c r="I128" s="60"/>
      <c r="J128" s="60"/>
    </row>
    <row r="129" spans="1:10" ht="12.75">
      <c r="A129" s="163" t="s">
        <v>364</v>
      </c>
      <c r="C129" s="60"/>
      <c r="D129" s="60"/>
      <c r="E129" s="60"/>
      <c r="F129" s="60"/>
      <c r="G129" s="60"/>
      <c r="H129" s="60"/>
      <c r="I129" s="60"/>
      <c r="J129" s="60"/>
    </row>
    <row r="130" spans="1:10" ht="12.75">
      <c r="A130" s="163" t="s">
        <v>342</v>
      </c>
      <c r="C130" s="60"/>
      <c r="D130" s="60"/>
      <c r="E130" s="60"/>
      <c r="F130" s="60"/>
      <c r="G130" s="60"/>
      <c r="H130" s="60"/>
      <c r="I130" s="60"/>
      <c r="J130" s="60"/>
    </row>
    <row r="131" spans="1:10" ht="12.75">
      <c r="A131" s="6"/>
      <c r="C131" s="60"/>
      <c r="D131" s="60"/>
      <c r="E131" s="60"/>
      <c r="F131" s="60"/>
      <c r="G131" s="60"/>
      <c r="H131" s="60"/>
      <c r="I131" s="60"/>
      <c r="J131" s="60"/>
    </row>
    <row r="132" spans="1:4" ht="12.75">
      <c r="A132" s="28" t="s">
        <v>319</v>
      </c>
      <c r="B132" s="28"/>
      <c r="C132" s="28"/>
      <c r="D132" s="28"/>
    </row>
  </sheetData>
  <mergeCells count="10">
    <mergeCell ref="A7:J7"/>
    <mergeCell ref="A17:J17"/>
    <mergeCell ref="A27:J27"/>
    <mergeCell ref="A37:J37"/>
    <mergeCell ref="A106:J106"/>
    <mergeCell ref="A116:J116"/>
    <mergeCell ref="A47:J47"/>
    <mergeCell ref="A76:J76"/>
    <mergeCell ref="A86:J86"/>
    <mergeCell ref="A96:J96"/>
  </mergeCells>
  <printOptions/>
  <pageMargins left="0.75" right="0.46" top="1" bottom="2.39" header="0.5" footer="0.5"/>
  <pageSetup fitToHeight="2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selection activeCell="A1" sqref="A1"/>
    </sheetView>
  </sheetViews>
  <sheetFormatPr defaultColWidth="9.140625" defaultRowHeight="12.75"/>
  <cols>
    <col min="1" max="2" width="1.28515625" style="0" customWidth="1"/>
    <col min="3" max="3" width="40.8515625" style="0" customWidth="1"/>
    <col min="4" max="4" width="4.7109375" style="0" customWidth="1"/>
    <col min="5" max="11" width="14.7109375" style="0" customWidth="1"/>
  </cols>
  <sheetData>
    <row r="1" spans="1:2" ht="15.75">
      <c r="A1" s="1" t="s">
        <v>528</v>
      </c>
      <c r="B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ht="12.75">
      <c r="A3" s="4" t="s">
        <v>638</v>
      </c>
    </row>
    <row r="5" spans="1:11" ht="51.75" thickBot="1">
      <c r="A5" s="16" t="s">
        <v>557</v>
      </c>
      <c r="B5" s="16"/>
      <c r="C5" s="6"/>
      <c r="D5" s="6"/>
      <c r="E5" s="9" t="s">
        <v>636</v>
      </c>
      <c r="F5" s="9" t="s">
        <v>554</v>
      </c>
      <c r="G5" s="9" t="s">
        <v>114</v>
      </c>
      <c r="H5" s="9" t="s">
        <v>116</v>
      </c>
      <c r="I5" s="9" t="s">
        <v>117</v>
      </c>
      <c r="J5" s="9" t="s">
        <v>118</v>
      </c>
      <c r="K5" s="9" t="s">
        <v>295</v>
      </c>
    </row>
    <row r="6" spans="1:11" ht="13.5" thickBot="1">
      <c r="A6" s="474" t="s">
        <v>585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54" t="s">
        <v>566</v>
      </c>
      <c r="B8" s="16"/>
      <c r="C8" s="97"/>
      <c r="D8" s="16"/>
      <c r="E8" s="68"/>
      <c r="F8" s="68"/>
      <c r="G8" s="68"/>
      <c r="H8" s="68"/>
      <c r="I8" s="68"/>
      <c r="J8" s="68"/>
      <c r="K8" s="60"/>
    </row>
    <row r="9" spans="1:13" ht="12.75">
      <c r="A9" s="6"/>
      <c r="B9" s="15" t="s">
        <v>529</v>
      </c>
      <c r="C9" s="6"/>
      <c r="D9" s="16" t="s">
        <v>533</v>
      </c>
      <c r="E9" s="292">
        <v>2.7</v>
      </c>
      <c r="F9" s="260">
        <v>16.1</v>
      </c>
      <c r="G9" s="260">
        <v>8.3</v>
      </c>
      <c r="H9" s="260">
        <v>78.2</v>
      </c>
      <c r="I9" s="260">
        <v>84.6</v>
      </c>
      <c r="J9" s="260">
        <v>70.6</v>
      </c>
      <c r="K9" s="260">
        <v>45.2</v>
      </c>
      <c r="M9" s="260"/>
    </row>
    <row r="10" spans="1:13" ht="12.75">
      <c r="A10" s="6"/>
      <c r="B10" s="15" t="s">
        <v>530</v>
      </c>
      <c r="C10" s="6"/>
      <c r="D10" s="16" t="s">
        <v>533</v>
      </c>
      <c r="E10" s="293">
        <v>6.1</v>
      </c>
      <c r="F10" s="260">
        <v>54.6</v>
      </c>
      <c r="G10" s="260">
        <v>19.3</v>
      </c>
      <c r="H10" s="260">
        <v>11</v>
      </c>
      <c r="I10" s="260">
        <v>3.1</v>
      </c>
      <c r="J10" s="293">
        <v>2</v>
      </c>
      <c r="K10" s="260">
        <v>21.3</v>
      </c>
      <c r="M10" s="260"/>
    </row>
    <row r="11" spans="1:13" ht="12.75">
      <c r="A11" s="6"/>
      <c r="B11" s="15" t="s">
        <v>532</v>
      </c>
      <c r="C11" s="6"/>
      <c r="D11" s="16"/>
      <c r="M11" s="260"/>
    </row>
    <row r="12" spans="1:13" ht="12.75">
      <c r="A12" s="6"/>
      <c r="B12" s="6"/>
      <c r="C12" s="15" t="s">
        <v>552</v>
      </c>
      <c r="D12" s="16" t="s">
        <v>533</v>
      </c>
      <c r="E12" s="292">
        <v>4</v>
      </c>
      <c r="F12" s="260">
        <v>2.2</v>
      </c>
      <c r="G12" s="260">
        <v>24.2</v>
      </c>
      <c r="H12" s="293">
        <v>3.2</v>
      </c>
      <c r="I12" s="260">
        <v>4.9</v>
      </c>
      <c r="J12" s="260">
        <v>6.4</v>
      </c>
      <c r="K12" s="260">
        <v>7.1</v>
      </c>
      <c r="M12" s="260"/>
    </row>
    <row r="13" spans="1:13" ht="12.75">
      <c r="A13" s="6"/>
      <c r="B13" s="6"/>
      <c r="C13" s="15" t="s">
        <v>531</v>
      </c>
      <c r="D13" s="16" t="s">
        <v>533</v>
      </c>
      <c r="E13" s="260">
        <v>77.5</v>
      </c>
      <c r="F13" s="260">
        <v>23</v>
      </c>
      <c r="G13" s="260">
        <v>43.7</v>
      </c>
      <c r="H13" s="293">
        <v>4.7</v>
      </c>
      <c r="I13" s="260">
        <v>5.2</v>
      </c>
      <c r="J13" s="260">
        <v>13.1</v>
      </c>
      <c r="K13" s="260">
        <v>21.9</v>
      </c>
      <c r="M13" s="260"/>
    </row>
    <row r="14" spans="3:13" s="6" customFormat="1" ht="12.75">
      <c r="C14" s="15" t="s">
        <v>125</v>
      </c>
      <c r="D14" s="16" t="s">
        <v>533</v>
      </c>
      <c r="E14" s="409">
        <v>85.3</v>
      </c>
      <c r="F14" s="409">
        <v>26.6</v>
      </c>
      <c r="G14" s="409">
        <v>70.3</v>
      </c>
      <c r="H14" s="409">
        <v>8.7</v>
      </c>
      <c r="I14" s="409">
        <v>11</v>
      </c>
      <c r="J14" s="409">
        <v>22.8</v>
      </c>
      <c r="K14" s="409">
        <v>31</v>
      </c>
      <c r="M14" s="409"/>
    </row>
    <row r="15" spans="2:13" s="4" customFormat="1" ht="12.75">
      <c r="B15" s="13" t="s">
        <v>126</v>
      </c>
      <c r="D15" s="54" t="s">
        <v>533</v>
      </c>
      <c r="E15" s="264">
        <v>100</v>
      </c>
      <c r="F15" s="264">
        <v>100</v>
      </c>
      <c r="G15" s="264">
        <v>100</v>
      </c>
      <c r="H15" s="264">
        <v>100</v>
      </c>
      <c r="I15" s="264">
        <v>100</v>
      </c>
      <c r="J15" s="264">
        <v>100</v>
      </c>
      <c r="K15" s="264">
        <v>100</v>
      </c>
      <c r="M15" s="264"/>
    </row>
    <row r="16" spans="1:13" ht="12.75">
      <c r="A16" s="15"/>
      <c r="B16" s="6"/>
      <c r="C16" s="6"/>
      <c r="D16" s="16"/>
      <c r="M16" s="260"/>
    </row>
    <row r="17" spans="1:13" ht="12.75">
      <c r="A17" s="13" t="s">
        <v>571</v>
      </c>
      <c r="B17" s="6"/>
      <c r="C17" s="6"/>
      <c r="D17" s="16"/>
      <c r="M17" s="260"/>
    </row>
    <row r="18" spans="1:13" ht="12.75">
      <c r="A18" s="15"/>
      <c r="B18" s="15" t="s">
        <v>536</v>
      </c>
      <c r="C18" s="6"/>
      <c r="D18" s="16" t="s">
        <v>533</v>
      </c>
      <c r="E18" s="260">
        <v>28.5</v>
      </c>
      <c r="F18" s="260">
        <v>90</v>
      </c>
      <c r="G18" s="260">
        <v>82.4</v>
      </c>
      <c r="H18" s="260">
        <v>94.2</v>
      </c>
      <c r="I18" s="260">
        <v>88.4</v>
      </c>
      <c r="J18" s="260">
        <v>66.6</v>
      </c>
      <c r="K18" s="260">
        <v>81.6</v>
      </c>
      <c r="M18" s="260"/>
    </row>
    <row r="19" spans="1:13" ht="12.75">
      <c r="A19" s="15"/>
      <c r="B19" s="15" t="s">
        <v>243</v>
      </c>
      <c r="C19" s="6"/>
      <c r="D19" s="16" t="s">
        <v>533</v>
      </c>
      <c r="E19" s="260">
        <v>20.8</v>
      </c>
      <c r="F19" s="260">
        <v>5.2</v>
      </c>
      <c r="G19" s="260">
        <v>8.4</v>
      </c>
      <c r="H19" s="293">
        <v>3.2</v>
      </c>
      <c r="I19" s="260">
        <v>7.4</v>
      </c>
      <c r="J19" s="260">
        <v>16.1</v>
      </c>
      <c r="K19" s="260">
        <v>8.1</v>
      </c>
      <c r="M19" s="260"/>
    </row>
    <row r="20" spans="1:13" ht="12.75">
      <c r="A20" s="15"/>
      <c r="B20" s="15" t="s">
        <v>556</v>
      </c>
      <c r="C20" s="6"/>
      <c r="D20" s="16" t="s">
        <v>533</v>
      </c>
      <c r="E20" s="260">
        <v>50.7</v>
      </c>
      <c r="F20" s="260">
        <v>4.7</v>
      </c>
      <c r="G20" s="260">
        <v>8.6</v>
      </c>
      <c r="H20" s="293">
        <v>2.2</v>
      </c>
      <c r="I20" s="260">
        <v>3.8</v>
      </c>
      <c r="J20" s="260">
        <v>16.5</v>
      </c>
      <c r="K20" s="260">
        <v>9.7</v>
      </c>
      <c r="M20" s="260"/>
    </row>
    <row r="21" spans="2:13" s="4" customFormat="1" ht="12.75">
      <c r="B21" s="13" t="s">
        <v>127</v>
      </c>
      <c r="D21" s="54" t="s">
        <v>533</v>
      </c>
      <c r="E21" s="264">
        <v>100</v>
      </c>
      <c r="F21" s="264">
        <v>100</v>
      </c>
      <c r="G21" s="264">
        <v>100</v>
      </c>
      <c r="H21" s="264">
        <v>100</v>
      </c>
      <c r="I21" s="264">
        <v>100</v>
      </c>
      <c r="J21" s="264">
        <v>100</v>
      </c>
      <c r="K21" s="264">
        <v>100</v>
      </c>
      <c r="M21" s="264"/>
    </row>
    <row r="22" spans="1:13" ht="12.75">
      <c r="A22" s="15"/>
      <c r="B22" s="6"/>
      <c r="C22" s="6"/>
      <c r="D22" s="16"/>
      <c r="M22" s="260"/>
    </row>
    <row r="23" spans="1:13" ht="12.75">
      <c r="A23" s="54" t="s">
        <v>560</v>
      </c>
      <c r="B23" s="6"/>
      <c r="C23" s="6"/>
      <c r="D23" s="16"/>
      <c r="M23" s="260"/>
    </row>
    <row r="24" spans="1:13" ht="12.75">
      <c r="A24" s="6"/>
      <c r="B24" s="15" t="s">
        <v>537</v>
      </c>
      <c r="C24" s="6"/>
      <c r="D24" s="16" t="s">
        <v>533</v>
      </c>
      <c r="E24" s="260">
        <v>31.1</v>
      </c>
      <c r="F24" s="260">
        <v>65.8</v>
      </c>
      <c r="G24" s="260">
        <v>55</v>
      </c>
      <c r="H24" s="260">
        <v>91.9</v>
      </c>
      <c r="I24" s="260">
        <v>95.4</v>
      </c>
      <c r="J24" s="260">
        <v>81.2</v>
      </c>
      <c r="K24" s="260">
        <v>74.6</v>
      </c>
      <c r="M24" s="260"/>
    </row>
    <row r="25" spans="1:13" ht="12.75">
      <c r="A25" s="6"/>
      <c r="B25" s="15" t="s">
        <v>538</v>
      </c>
      <c r="C25" s="6"/>
      <c r="D25" s="16" t="s">
        <v>533</v>
      </c>
      <c r="E25" s="293">
        <v>17.2</v>
      </c>
      <c r="F25" s="260">
        <v>11.6</v>
      </c>
      <c r="G25" s="260">
        <v>11.8</v>
      </c>
      <c r="H25" s="293">
        <v>2.1</v>
      </c>
      <c r="I25" s="293">
        <v>1.1</v>
      </c>
      <c r="J25" s="293">
        <v>2.9</v>
      </c>
      <c r="K25" s="260">
        <v>6.8</v>
      </c>
      <c r="M25" s="260"/>
    </row>
    <row r="26" spans="1:13" ht="12.75">
      <c r="A26" s="6"/>
      <c r="B26" s="15" t="s">
        <v>539</v>
      </c>
      <c r="C26" s="6"/>
      <c r="D26" s="16" t="s">
        <v>533</v>
      </c>
      <c r="E26" s="260">
        <v>35.9</v>
      </c>
      <c r="F26" s="260">
        <v>16.6</v>
      </c>
      <c r="G26" s="260">
        <v>29.2</v>
      </c>
      <c r="H26" s="293">
        <v>3.3</v>
      </c>
      <c r="I26" s="260">
        <v>3.2</v>
      </c>
      <c r="J26" s="260">
        <v>10.9</v>
      </c>
      <c r="K26" s="260">
        <v>14.3</v>
      </c>
      <c r="M26" s="260"/>
    </row>
    <row r="27" spans="1:13" ht="12.75">
      <c r="A27" s="6"/>
      <c r="B27" s="15" t="s">
        <v>128</v>
      </c>
      <c r="C27" s="6"/>
      <c r="D27" s="16" t="s">
        <v>533</v>
      </c>
      <c r="E27" s="293">
        <v>15.9</v>
      </c>
      <c r="F27" s="260">
        <v>5.9</v>
      </c>
      <c r="G27" s="293">
        <v>4</v>
      </c>
      <c r="H27" s="293">
        <v>2.7</v>
      </c>
      <c r="I27" s="308" t="s">
        <v>244</v>
      </c>
      <c r="J27" s="293">
        <v>5</v>
      </c>
      <c r="K27" s="260">
        <v>4.2</v>
      </c>
      <c r="M27" s="260"/>
    </row>
    <row r="28" spans="2:13" s="4" customFormat="1" ht="12.75">
      <c r="B28" s="13" t="s">
        <v>33</v>
      </c>
      <c r="D28" s="54" t="s">
        <v>533</v>
      </c>
      <c r="E28" s="264">
        <v>100</v>
      </c>
      <c r="F28" s="264">
        <v>100</v>
      </c>
      <c r="G28" s="264">
        <v>100</v>
      </c>
      <c r="H28" s="264">
        <v>100</v>
      </c>
      <c r="I28" s="264">
        <v>100</v>
      </c>
      <c r="J28" s="264">
        <v>100</v>
      </c>
      <c r="K28" s="264">
        <v>100</v>
      </c>
      <c r="M28" s="264"/>
    </row>
    <row r="29" spans="1:13" ht="12.75">
      <c r="A29" s="15"/>
      <c r="B29" s="6"/>
      <c r="C29" s="6"/>
      <c r="D29" s="16"/>
      <c r="M29" s="260"/>
    </row>
    <row r="30" spans="1:13" ht="12.75">
      <c r="A30" s="13" t="s">
        <v>574</v>
      </c>
      <c r="B30" s="6"/>
      <c r="C30" s="6"/>
      <c r="D30" s="16"/>
      <c r="M30" s="260"/>
    </row>
    <row r="31" spans="1:13" ht="12.75">
      <c r="A31" s="6"/>
      <c r="B31" s="15" t="s">
        <v>575</v>
      </c>
      <c r="C31" s="6"/>
      <c r="D31" s="16" t="s">
        <v>533</v>
      </c>
      <c r="E31" s="260">
        <v>70.4</v>
      </c>
      <c r="F31" s="260">
        <v>73.9</v>
      </c>
      <c r="G31" s="260">
        <v>19.2</v>
      </c>
      <c r="H31" s="260">
        <v>22.9</v>
      </c>
      <c r="I31" s="293">
        <v>0.9</v>
      </c>
      <c r="J31" s="293">
        <v>0.9</v>
      </c>
      <c r="K31" s="260">
        <v>32</v>
      </c>
      <c r="M31" s="260"/>
    </row>
    <row r="32" spans="1:13" ht="12.75">
      <c r="A32" s="6"/>
      <c r="B32" s="15" t="s">
        <v>673</v>
      </c>
      <c r="C32" s="6"/>
      <c r="D32" s="16" t="s">
        <v>533</v>
      </c>
      <c r="E32" s="293">
        <v>6.5</v>
      </c>
      <c r="F32" s="260">
        <v>11.8</v>
      </c>
      <c r="G32" s="293">
        <v>1.2</v>
      </c>
      <c r="H32" s="260">
        <v>5.6</v>
      </c>
      <c r="I32" s="293">
        <v>0.7</v>
      </c>
      <c r="J32" s="308" t="s">
        <v>244</v>
      </c>
      <c r="K32" s="260">
        <v>5.3</v>
      </c>
      <c r="M32" s="260"/>
    </row>
    <row r="33" spans="1:13" ht="12.75">
      <c r="A33" s="6"/>
      <c r="B33" s="15" t="s">
        <v>576</v>
      </c>
      <c r="C33" s="6"/>
      <c r="D33" s="16" t="s">
        <v>533</v>
      </c>
      <c r="E33" s="293">
        <v>15.6</v>
      </c>
      <c r="F33" s="260">
        <v>12.8</v>
      </c>
      <c r="G33" s="260">
        <v>78.9</v>
      </c>
      <c r="H33" s="260">
        <v>54.6</v>
      </c>
      <c r="I33" s="260">
        <v>87.7</v>
      </c>
      <c r="J33" s="260">
        <v>87.5</v>
      </c>
      <c r="K33" s="260">
        <v>55.8</v>
      </c>
      <c r="M33" s="260"/>
    </row>
    <row r="34" spans="1:13" ht="12.75">
      <c r="A34" s="6"/>
      <c r="B34" s="15" t="s">
        <v>577</v>
      </c>
      <c r="C34" s="6"/>
      <c r="D34" s="16" t="s">
        <v>533</v>
      </c>
      <c r="E34" s="293">
        <v>7.5</v>
      </c>
      <c r="F34" s="293">
        <v>1.5</v>
      </c>
      <c r="G34" s="292">
        <v>0.6</v>
      </c>
      <c r="H34" s="260">
        <v>17</v>
      </c>
      <c r="I34" s="260">
        <v>10.7</v>
      </c>
      <c r="J34" s="260">
        <v>11.4</v>
      </c>
      <c r="K34" s="260">
        <v>7</v>
      </c>
      <c r="M34" s="260"/>
    </row>
    <row r="35" spans="2:13" s="4" customFormat="1" ht="12.75">
      <c r="B35" s="13" t="s">
        <v>33</v>
      </c>
      <c r="D35" s="54" t="s">
        <v>533</v>
      </c>
      <c r="E35" s="264">
        <v>100</v>
      </c>
      <c r="F35" s="264">
        <v>100</v>
      </c>
      <c r="G35" s="264">
        <v>100</v>
      </c>
      <c r="H35" s="264">
        <v>100</v>
      </c>
      <c r="I35" s="264">
        <v>100</v>
      </c>
      <c r="J35" s="264">
        <v>100</v>
      </c>
      <c r="K35" s="264">
        <v>100</v>
      </c>
      <c r="M35" s="264"/>
    </row>
    <row r="36" spans="1:13" ht="12.75">
      <c r="A36" s="15"/>
      <c r="B36" s="6"/>
      <c r="C36" s="6"/>
      <c r="D36" s="16"/>
      <c r="M36" s="260"/>
    </row>
    <row r="37" spans="1:13" ht="12.75">
      <c r="A37" s="13" t="s">
        <v>214</v>
      </c>
      <c r="B37" s="6"/>
      <c r="C37" s="6"/>
      <c r="D37" s="16"/>
      <c r="M37" s="260"/>
    </row>
    <row r="38" spans="1:13" ht="12.75">
      <c r="A38" s="6"/>
      <c r="B38" s="15" t="s">
        <v>546</v>
      </c>
      <c r="C38" s="6"/>
      <c r="D38" s="16" t="s">
        <v>533</v>
      </c>
      <c r="E38" s="293">
        <v>16.7</v>
      </c>
      <c r="F38" s="260">
        <v>7.6</v>
      </c>
      <c r="G38" s="260">
        <v>58.3</v>
      </c>
      <c r="H38" s="260">
        <v>61</v>
      </c>
      <c r="I38" s="260">
        <v>94</v>
      </c>
      <c r="J38" s="260">
        <v>96.9</v>
      </c>
      <c r="K38" s="260">
        <v>52.9</v>
      </c>
      <c r="M38" s="260"/>
    </row>
    <row r="39" spans="1:13" ht="12.75">
      <c r="A39" s="6"/>
      <c r="B39" s="15" t="s">
        <v>547</v>
      </c>
      <c r="C39" s="6"/>
      <c r="D39" s="16" t="s">
        <v>533</v>
      </c>
      <c r="E39" s="260">
        <v>83.3</v>
      </c>
      <c r="F39" s="260">
        <v>54.4</v>
      </c>
      <c r="G39" s="260">
        <v>33.6</v>
      </c>
      <c r="H39" s="260">
        <v>30.1</v>
      </c>
      <c r="I39" s="260">
        <v>4.7</v>
      </c>
      <c r="J39" s="293">
        <v>3.1</v>
      </c>
      <c r="K39" s="260">
        <v>31.3</v>
      </c>
      <c r="M39" s="260"/>
    </row>
    <row r="40" spans="1:13" ht="12.75">
      <c r="A40" s="6"/>
      <c r="B40" s="15" t="s">
        <v>548</v>
      </c>
      <c r="C40" s="6"/>
      <c r="D40" s="16" t="s">
        <v>533</v>
      </c>
      <c r="E40" s="260">
        <v>0</v>
      </c>
      <c r="F40" s="260">
        <v>29.1</v>
      </c>
      <c r="G40" s="260">
        <v>5.6</v>
      </c>
      <c r="H40" s="260">
        <v>8.8</v>
      </c>
      <c r="I40" s="293">
        <v>1.4</v>
      </c>
      <c r="J40" s="260">
        <v>0</v>
      </c>
      <c r="K40" s="260">
        <v>11.7</v>
      </c>
      <c r="M40" s="287"/>
    </row>
    <row r="41" spans="1:13" ht="12.75">
      <c r="A41" s="6"/>
      <c r="B41" s="15" t="s">
        <v>549</v>
      </c>
      <c r="C41" s="6"/>
      <c r="D41" s="16" t="s">
        <v>533</v>
      </c>
      <c r="E41" s="260">
        <v>0</v>
      </c>
      <c r="F41" s="260">
        <v>8.8</v>
      </c>
      <c r="G41" s="292">
        <v>2.4</v>
      </c>
      <c r="H41" s="260">
        <v>0</v>
      </c>
      <c r="I41" s="260">
        <v>0</v>
      </c>
      <c r="J41" s="260">
        <v>0</v>
      </c>
      <c r="K41" s="260">
        <v>4</v>
      </c>
      <c r="M41" s="287"/>
    </row>
    <row r="42" spans="1:13" s="4" customFormat="1" ht="12.75">
      <c r="A42" s="13"/>
      <c r="B42" s="13" t="s">
        <v>33</v>
      </c>
      <c r="D42" s="54" t="s">
        <v>533</v>
      </c>
      <c r="E42" s="264">
        <v>100</v>
      </c>
      <c r="F42" s="264">
        <v>100</v>
      </c>
      <c r="G42" s="264">
        <v>100</v>
      </c>
      <c r="H42" s="264">
        <v>100</v>
      </c>
      <c r="I42" s="264">
        <v>100</v>
      </c>
      <c r="J42" s="264">
        <v>100</v>
      </c>
      <c r="K42" s="264">
        <v>100</v>
      </c>
      <c r="M42" s="264"/>
    </row>
    <row r="43" spans="1:11" ht="12.75">
      <c r="A43" s="97"/>
      <c r="B43" s="97"/>
      <c r="C43" s="97"/>
      <c r="D43" s="97"/>
      <c r="E43" s="68"/>
      <c r="F43" s="68"/>
      <c r="G43" s="68"/>
      <c r="H43" s="68"/>
      <c r="I43" s="68"/>
      <c r="J43" s="68"/>
      <c r="K43" s="77"/>
    </row>
    <row r="44" spans="1:11" ht="12.75">
      <c r="A44" s="57" t="s">
        <v>601</v>
      </c>
      <c r="B44" s="57"/>
      <c r="C44" s="57"/>
      <c r="D44" s="210" t="s">
        <v>588</v>
      </c>
      <c r="E44" s="303">
        <v>52.215</v>
      </c>
      <c r="F44" s="303">
        <v>501.834</v>
      </c>
      <c r="G44" s="303">
        <v>256.422</v>
      </c>
      <c r="H44" s="303">
        <v>167.474</v>
      </c>
      <c r="I44" s="303">
        <v>429.048</v>
      </c>
      <c r="J44" s="303">
        <v>309.302</v>
      </c>
      <c r="K44" s="303">
        <v>2296.573</v>
      </c>
    </row>
    <row r="45" spans="1:11" s="287" customFormat="1" ht="12.75">
      <c r="A45" s="291" t="s">
        <v>550</v>
      </c>
      <c r="B45" s="291"/>
      <c r="C45" s="291"/>
      <c r="D45" s="291" t="s">
        <v>589</v>
      </c>
      <c r="E45" s="287">
        <v>1</v>
      </c>
      <c r="F45" s="287">
        <v>4.27</v>
      </c>
      <c r="G45" s="287">
        <v>2.96</v>
      </c>
      <c r="H45" s="287">
        <v>2</v>
      </c>
      <c r="I45" s="287">
        <v>2</v>
      </c>
      <c r="J45" s="287">
        <v>1</v>
      </c>
      <c r="K45" s="287">
        <v>2.58</v>
      </c>
    </row>
    <row r="46" spans="1:11" s="287" customFormat="1" ht="12.75">
      <c r="A46" s="291" t="s">
        <v>551</v>
      </c>
      <c r="B46" s="291"/>
      <c r="C46" s="291"/>
      <c r="D46" s="291" t="s">
        <v>589</v>
      </c>
      <c r="E46" s="287">
        <v>2.07</v>
      </c>
      <c r="F46" s="287">
        <v>3.29</v>
      </c>
      <c r="G46" s="287">
        <v>2.98</v>
      </c>
      <c r="H46" s="287">
        <v>3.13</v>
      </c>
      <c r="I46" s="287">
        <v>2.85</v>
      </c>
      <c r="J46" s="287">
        <v>2.47</v>
      </c>
      <c r="K46" s="287">
        <v>2.92</v>
      </c>
    </row>
    <row r="47" spans="1:12" ht="12.75">
      <c r="A47" s="21" t="s">
        <v>462</v>
      </c>
      <c r="D47" s="221" t="s">
        <v>589</v>
      </c>
      <c r="E47" s="166">
        <v>64</v>
      </c>
      <c r="F47" s="166">
        <v>758</v>
      </c>
      <c r="G47" s="166">
        <v>423</v>
      </c>
      <c r="H47" s="166">
        <v>269</v>
      </c>
      <c r="I47" s="166">
        <v>648</v>
      </c>
      <c r="J47" s="166">
        <v>419</v>
      </c>
      <c r="K47" s="166">
        <v>3390</v>
      </c>
      <c r="L47" s="32"/>
    </row>
    <row r="48" spans="1:4" s="287" customFormat="1" ht="12.75">
      <c r="A48" s="291"/>
      <c r="B48" s="291"/>
      <c r="C48" s="291"/>
      <c r="D48" s="291"/>
    </row>
    <row r="49" spans="1:11" ht="12.75">
      <c r="A49" s="70" t="s">
        <v>436</v>
      </c>
      <c r="B49" s="97"/>
      <c r="C49" s="97"/>
      <c r="D49" s="97"/>
      <c r="E49" s="97"/>
      <c r="F49" s="97"/>
      <c r="G49" s="97"/>
      <c r="H49" s="97"/>
      <c r="I49" s="97"/>
      <c r="J49" s="97"/>
      <c r="K49" s="155"/>
    </row>
    <row r="50" spans="1:11" ht="12.75">
      <c r="A50" s="70" t="s">
        <v>437</v>
      </c>
      <c r="C50" s="6"/>
      <c r="D50" s="97"/>
      <c r="E50" s="97"/>
      <c r="F50" s="97"/>
      <c r="G50" s="97"/>
      <c r="H50" s="97"/>
      <c r="I50" s="97"/>
      <c r="J50" s="97"/>
      <c r="K50" s="155"/>
    </row>
    <row r="51" spans="1:11" ht="12.75">
      <c r="A51" s="70" t="s">
        <v>634</v>
      </c>
      <c r="C51" s="6"/>
      <c r="D51" s="97"/>
      <c r="E51" s="97"/>
      <c r="F51" s="97"/>
      <c r="G51" s="97"/>
      <c r="H51" s="97"/>
      <c r="I51" s="97"/>
      <c r="J51" s="97"/>
      <c r="K51" s="155"/>
    </row>
    <row r="52" spans="1:11" ht="12.75">
      <c r="A52" s="6" t="s">
        <v>438</v>
      </c>
      <c r="C52" s="6"/>
      <c r="D52" s="97"/>
      <c r="E52" s="97"/>
      <c r="F52" s="97"/>
      <c r="G52" s="97"/>
      <c r="H52" s="97"/>
      <c r="I52" s="97"/>
      <c r="J52" s="97"/>
      <c r="K52" s="155"/>
    </row>
    <row r="53" spans="1:11" ht="12.75">
      <c r="A53" s="6" t="s">
        <v>305</v>
      </c>
      <c r="C53" s="6"/>
      <c r="D53" s="97"/>
      <c r="E53" s="97"/>
      <c r="F53" s="97"/>
      <c r="G53" s="97"/>
      <c r="H53" s="97"/>
      <c r="I53" s="97"/>
      <c r="J53" s="97"/>
      <c r="K53" s="155"/>
    </row>
    <row r="54" spans="1:11" ht="12.75">
      <c r="A54" s="6" t="s">
        <v>640</v>
      </c>
      <c r="C54" s="6"/>
      <c r="D54" s="97"/>
      <c r="E54" s="97"/>
      <c r="F54" s="97"/>
      <c r="G54" s="97"/>
      <c r="H54" s="97"/>
      <c r="I54" s="97"/>
      <c r="J54" s="97"/>
      <c r="K54" s="155"/>
    </row>
    <row r="55" spans="1:11" ht="12.75">
      <c r="A55" s="163" t="s">
        <v>306</v>
      </c>
      <c r="C55" s="6"/>
      <c r="D55" s="97"/>
      <c r="E55" s="97"/>
      <c r="F55" s="97"/>
      <c r="G55" s="97"/>
      <c r="H55" s="97"/>
      <c r="I55" s="97"/>
      <c r="J55" s="97"/>
      <c r="K55" s="155"/>
    </row>
    <row r="56" spans="1:11" ht="12.75">
      <c r="A56" s="6"/>
      <c r="C56" s="6"/>
      <c r="D56" s="97"/>
      <c r="E56" s="97"/>
      <c r="F56" s="97"/>
      <c r="G56" s="97"/>
      <c r="H56" s="97"/>
      <c r="I56" s="97"/>
      <c r="J56" s="97"/>
      <c r="K56" s="155"/>
    </row>
    <row r="57" spans="1:11" ht="12.75">
      <c r="A57" s="28" t="s">
        <v>319</v>
      </c>
      <c r="B57" s="28"/>
      <c r="C57" s="28"/>
      <c r="D57" s="28"/>
      <c r="E57" s="6"/>
      <c r="F57" s="6"/>
      <c r="G57" s="6"/>
      <c r="H57" s="6"/>
      <c r="I57" s="6"/>
      <c r="J57" s="6"/>
      <c r="K57" s="6"/>
    </row>
    <row r="58" spans="1:11" ht="12.75">
      <c r="A58" s="163"/>
      <c r="B58" s="163"/>
      <c r="C58" s="6"/>
      <c r="D58" s="6"/>
      <c r="E58" s="6"/>
      <c r="F58" s="6"/>
      <c r="G58" s="6"/>
      <c r="H58" s="6"/>
      <c r="I58" s="6"/>
      <c r="J58" s="6"/>
      <c r="K58" s="6"/>
    </row>
    <row r="59" spans="1:2" ht="15.75">
      <c r="A59" s="1" t="s">
        <v>528</v>
      </c>
      <c r="B59" s="1"/>
    </row>
    <row r="60" spans="1:9" ht="12.75">
      <c r="A60" s="4" t="s">
        <v>427</v>
      </c>
      <c r="B60" s="5"/>
      <c r="C60" s="280"/>
      <c r="D60" s="3"/>
      <c r="E60" s="3"/>
      <c r="F60" s="3"/>
      <c r="H60" s="32"/>
      <c r="I60" s="32"/>
    </row>
    <row r="61" spans="1:2" ht="12.75">
      <c r="A61" s="4" t="s">
        <v>639</v>
      </c>
      <c r="B61" s="4"/>
    </row>
    <row r="62" ht="12.75">
      <c r="A62" s="4" t="s">
        <v>559</v>
      </c>
    </row>
    <row r="63" spans="1:11" ht="51.75" thickBot="1">
      <c r="A63" s="16" t="s">
        <v>557</v>
      </c>
      <c r="B63" s="16"/>
      <c r="C63" s="6"/>
      <c r="D63" s="6"/>
      <c r="E63" s="9" t="s">
        <v>637</v>
      </c>
      <c r="F63" s="9" t="s">
        <v>554</v>
      </c>
      <c r="G63" s="9" t="s">
        <v>114</v>
      </c>
      <c r="H63" s="9" t="s">
        <v>116</v>
      </c>
      <c r="I63" s="9" t="s">
        <v>117</v>
      </c>
      <c r="J63" s="9" t="s">
        <v>118</v>
      </c>
      <c r="K63" s="9" t="s">
        <v>307</v>
      </c>
    </row>
    <row r="64" spans="1:11" ht="13.5" thickBot="1">
      <c r="A64" s="474" t="s">
        <v>590</v>
      </c>
      <c r="B64" s="493"/>
      <c r="C64" s="493"/>
      <c r="D64" s="493"/>
      <c r="E64" s="493"/>
      <c r="F64" s="493"/>
      <c r="G64" s="493"/>
      <c r="H64" s="493"/>
      <c r="I64" s="493"/>
      <c r="J64" s="493"/>
      <c r="K64" s="493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54" t="s">
        <v>566</v>
      </c>
      <c r="B66" s="16"/>
      <c r="C66" s="97"/>
      <c r="D66" s="16"/>
      <c r="E66" s="68"/>
      <c r="F66" s="68"/>
      <c r="G66" s="68"/>
      <c r="H66" s="68"/>
      <c r="I66" s="68"/>
      <c r="J66" s="68"/>
      <c r="K66" s="60"/>
    </row>
    <row r="67" spans="1:11" ht="12.75">
      <c r="A67" s="6"/>
      <c r="B67" s="15" t="s">
        <v>529</v>
      </c>
      <c r="C67" s="6"/>
      <c r="D67" s="16" t="s">
        <v>533</v>
      </c>
      <c r="E67" s="32">
        <v>69.3</v>
      </c>
      <c r="F67" s="32">
        <v>10.5</v>
      </c>
      <c r="G67" s="32">
        <v>18.9</v>
      </c>
      <c r="H67" s="32">
        <v>3.3</v>
      </c>
      <c r="I67" s="32">
        <v>1.8</v>
      </c>
      <c r="J67" s="32">
        <v>3.7</v>
      </c>
      <c r="K67" s="32">
        <v>1.9</v>
      </c>
    </row>
    <row r="68" spans="1:11" ht="12.75">
      <c r="A68" s="6"/>
      <c r="B68" s="15" t="s">
        <v>530</v>
      </c>
      <c r="C68" s="6"/>
      <c r="D68" s="16" t="s">
        <v>533</v>
      </c>
      <c r="E68" s="32">
        <v>48.1</v>
      </c>
      <c r="F68" s="32">
        <v>3.8</v>
      </c>
      <c r="G68" s="32">
        <v>11.3</v>
      </c>
      <c r="H68" s="32">
        <v>18.7</v>
      </c>
      <c r="I68" s="32">
        <v>21.1</v>
      </c>
      <c r="J68" s="32">
        <v>32.9</v>
      </c>
      <c r="K68" s="32">
        <v>3.4</v>
      </c>
    </row>
    <row r="69" spans="1:11" ht="12.75">
      <c r="A69" s="6"/>
      <c r="B69" s="15" t="s">
        <v>532</v>
      </c>
      <c r="C69" s="6"/>
      <c r="D69" s="16"/>
      <c r="E69" s="32"/>
      <c r="F69" s="32"/>
      <c r="G69" s="32"/>
      <c r="H69" s="32"/>
      <c r="I69" s="32"/>
      <c r="J69" s="32"/>
      <c r="K69" s="32"/>
    </row>
    <row r="70" spans="1:11" ht="12.75">
      <c r="A70" s="6"/>
      <c r="B70" s="6"/>
      <c r="C70" s="15" t="s">
        <v>552</v>
      </c>
      <c r="D70" s="16" t="s">
        <v>533</v>
      </c>
      <c r="E70" s="32">
        <v>62.4</v>
      </c>
      <c r="F70" s="32">
        <v>22.5</v>
      </c>
      <c r="G70" s="32">
        <v>9.3</v>
      </c>
      <c r="H70" s="32">
        <v>35.3</v>
      </c>
      <c r="I70" s="32">
        <v>15.3</v>
      </c>
      <c r="J70" s="32">
        <v>16.7</v>
      </c>
      <c r="K70" s="32">
        <v>6.4</v>
      </c>
    </row>
    <row r="71" spans="1:11" ht="12.75">
      <c r="A71" s="6"/>
      <c r="B71" s="6"/>
      <c r="C71" s="15" t="s">
        <v>531</v>
      </c>
      <c r="D71" s="16" t="s">
        <v>533</v>
      </c>
      <c r="E71" s="32">
        <v>6.7</v>
      </c>
      <c r="F71" s="32">
        <v>7.8</v>
      </c>
      <c r="G71" s="32">
        <v>6.6</v>
      </c>
      <c r="H71" s="32">
        <v>35.2</v>
      </c>
      <c r="I71" s="32">
        <v>19.2</v>
      </c>
      <c r="J71" s="32">
        <v>13.8</v>
      </c>
      <c r="K71" s="32">
        <v>3.4</v>
      </c>
    </row>
    <row r="72" spans="1:11" s="4" customFormat="1" ht="12.75">
      <c r="A72" s="6"/>
      <c r="B72" s="6"/>
      <c r="C72" s="15" t="s">
        <v>122</v>
      </c>
      <c r="D72" s="16" t="s">
        <v>533</v>
      </c>
      <c r="E72" s="60">
        <v>4.8</v>
      </c>
      <c r="F72" s="60">
        <v>6.8</v>
      </c>
      <c r="G72" s="60">
        <v>3.8</v>
      </c>
      <c r="H72" s="60">
        <v>22.1</v>
      </c>
      <c r="I72" s="60">
        <v>12</v>
      </c>
      <c r="J72" s="60">
        <v>10.6</v>
      </c>
      <c r="K72" s="60">
        <v>2.8</v>
      </c>
    </row>
    <row r="73" spans="1:11" s="6" customFormat="1" ht="12.75">
      <c r="A73" s="4"/>
      <c r="B73" s="13" t="s">
        <v>308</v>
      </c>
      <c r="C73" s="4"/>
      <c r="D73" s="54" t="s">
        <v>533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</row>
    <row r="74" spans="1:11" ht="12.75">
      <c r="A74" s="15"/>
      <c r="B74" s="6"/>
      <c r="C74" s="6"/>
      <c r="D74" s="16"/>
      <c r="E74" s="32"/>
      <c r="F74" s="32"/>
      <c r="G74" s="32"/>
      <c r="H74" s="32"/>
      <c r="I74" s="32"/>
      <c r="J74" s="32"/>
      <c r="K74" s="32"/>
    </row>
    <row r="75" spans="1:11" ht="12.75">
      <c r="A75" s="13" t="s">
        <v>571</v>
      </c>
      <c r="B75" s="6"/>
      <c r="C75" s="6"/>
      <c r="D75" s="16"/>
      <c r="E75" s="32"/>
      <c r="F75" s="32"/>
      <c r="G75" s="32"/>
      <c r="H75" s="32"/>
      <c r="I75" s="32"/>
      <c r="J75" s="32"/>
      <c r="K75" s="32"/>
    </row>
    <row r="76" spans="1:11" ht="12.75">
      <c r="A76" s="15"/>
      <c r="B76" s="15" t="s">
        <v>536</v>
      </c>
      <c r="C76" s="6"/>
      <c r="D76" s="16" t="s">
        <v>533</v>
      </c>
      <c r="E76" s="32">
        <v>19.6</v>
      </c>
      <c r="F76" s="32">
        <v>1.6</v>
      </c>
      <c r="G76" s="32">
        <v>2.3</v>
      </c>
      <c r="H76" s="32">
        <v>1.7</v>
      </c>
      <c r="I76" s="32">
        <v>1.9</v>
      </c>
      <c r="J76" s="32">
        <v>3.9</v>
      </c>
      <c r="K76" s="32">
        <v>0.9</v>
      </c>
    </row>
    <row r="77" spans="1:11" ht="12.75">
      <c r="A77" s="15"/>
      <c r="B77" s="15" t="s">
        <v>243</v>
      </c>
      <c r="C77" s="6"/>
      <c r="D77" s="16" t="s">
        <v>533</v>
      </c>
      <c r="E77" s="32">
        <v>24.1</v>
      </c>
      <c r="F77" s="32">
        <v>18.3</v>
      </c>
      <c r="G77" s="32">
        <v>16.6</v>
      </c>
      <c r="H77" s="32">
        <v>35.9</v>
      </c>
      <c r="I77" s="32">
        <v>16.2</v>
      </c>
      <c r="J77" s="32">
        <v>11.6</v>
      </c>
      <c r="K77" s="32">
        <v>7.2</v>
      </c>
    </row>
    <row r="78" spans="1:11" s="4" customFormat="1" ht="12.75">
      <c r="A78" s="15"/>
      <c r="B78" s="15" t="s">
        <v>556</v>
      </c>
      <c r="C78" s="6"/>
      <c r="D78" s="16" t="s">
        <v>533</v>
      </c>
      <c r="E78" s="32">
        <v>12.7</v>
      </c>
      <c r="F78" s="32">
        <v>20.7</v>
      </c>
      <c r="G78" s="32">
        <v>17.3</v>
      </c>
      <c r="H78" s="32">
        <v>42.8</v>
      </c>
      <c r="I78" s="32">
        <v>24.7</v>
      </c>
      <c r="J78" s="32">
        <v>12.4</v>
      </c>
      <c r="K78" s="32">
        <v>6.9</v>
      </c>
    </row>
    <row r="79" spans="1:11" s="6" customFormat="1" ht="12.75">
      <c r="A79" s="4"/>
      <c r="B79" s="13" t="s">
        <v>126</v>
      </c>
      <c r="C79" s="4"/>
      <c r="D79" s="54" t="s">
        <v>533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</row>
    <row r="80" spans="1:11" ht="12.75">
      <c r="A80" s="15"/>
      <c r="B80" s="6"/>
      <c r="C80" s="6"/>
      <c r="D80" s="16"/>
      <c r="E80" s="32"/>
      <c r="F80" s="32"/>
      <c r="G80" s="32"/>
      <c r="H80" s="32"/>
      <c r="I80" s="32"/>
      <c r="J80" s="32"/>
      <c r="K80" s="32"/>
    </row>
    <row r="81" spans="1:11" ht="12.75">
      <c r="A81" s="54" t="s">
        <v>560</v>
      </c>
      <c r="B81" s="6"/>
      <c r="C81" s="6"/>
      <c r="D81" s="16"/>
      <c r="E81" s="32"/>
      <c r="F81" s="32"/>
      <c r="G81" s="32"/>
      <c r="H81" s="32"/>
      <c r="I81" s="32"/>
      <c r="J81" s="32"/>
      <c r="K81" s="32"/>
    </row>
    <row r="82" spans="1:11" ht="12.75">
      <c r="A82" s="6"/>
      <c r="B82" s="15" t="s">
        <v>537</v>
      </c>
      <c r="C82" s="6"/>
      <c r="D82" s="16" t="s">
        <v>533</v>
      </c>
      <c r="E82" s="32">
        <v>18.8</v>
      </c>
      <c r="F82" s="32">
        <v>2.8</v>
      </c>
      <c r="G82" s="32">
        <v>4.8</v>
      </c>
      <c r="H82" s="32">
        <v>2.1</v>
      </c>
      <c r="I82" s="32">
        <v>0.8</v>
      </c>
      <c r="J82" s="32">
        <v>2.7</v>
      </c>
      <c r="K82" s="32">
        <v>1</v>
      </c>
    </row>
    <row r="83" spans="1:11" ht="12.75">
      <c r="A83" s="6"/>
      <c r="B83" s="15" t="s">
        <v>538</v>
      </c>
      <c r="C83" s="6"/>
      <c r="D83" s="16" t="s">
        <v>533</v>
      </c>
      <c r="E83" s="32">
        <v>27.4</v>
      </c>
      <c r="F83" s="32">
        <v>9.9</v>
      </c>
      <c r="G83" s="32">
        <v>14.3</v>
      </c>
      <c r="H83" s="32">
        <v>41.5</v>
      </c>
      <c r="I83" s="32">
        <v>33.4</v>
      </c>
      <c r="J83" s="32">
        <v>25.6</v>
      </c>
      <c r="K83" s="32">
        <v>5.1</v>
      </c>
    </row>
    <row r="84" spans="1:11" ht="12.75">
      <c r="A84" s="6"/>
      <c r="B84" s="15" t="s">
        <v>539</v>
      </c>
      <c r="C84" s="6"/>
      <c r="D84" s="16" t="s">
        <v>533</v>
      </c>
      <c r="E84" s="32">
        <v>15.4</v>
      </c>
      <c r="F84" s="32">
        <v>9.7</v>
      </c>
      <c r="G84" s="32">
        <v>7.1</v>
      </c>
      <c r="H84" s="32">
        <v>34.1</v>
      </c>
      <c r="I84" s="32">
        <v>22</v>
      </c>
      <c r="J84" s="32">
        <v>15.7</v>
      </c>
      <c r="K84" s="32">
        <v>4.8</v>
      </c>
    </row>
    <row r="85" spans="1:11" s="4" customFormat="1" ht="12.75">
      <c r="A85" s="6"/>
      <c r="B85" s="15" t="s">
        <v>128</v>
      </c>
      <c r="C85" s="6"/>
      <c r="D85" s="16" t="s">
        <v>533</v>
      </c>
      <c r="E85" s="32">
        <v>34.6</v>
      </c>
      <c r="F85" s="32">
        <v>17.6</v>
      </c>
      <c r="G85" s="32">
        <v>30.4</v>
      </c>
      <c r="H85" s="32">
        <v>46.4</v>
      </c>
      <c r="I85" s="308" t="s">
        <v>244</v>
      </c>
      <c r="J85" s="32">
        <v>25.2</v>
      </c>
      <c r="K85" s="32">
        <v>9.9</v>
      </c>
    </row>
    <row r="86" spans="1:11" s="6" customFormat="1" ht="12.75">
      <c r="A86" s="4"/>
      <c r="B86" s="13" t="s">
        <v>129</v>
      </c>
      <c r="C86" s="4"/>
      <c r="D86" s="54" t="s">
        <v>533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15"/>
      <c r="B87" s="6"/>
      <c r="C87" s="6"/>
      <c r="D87" s="16"/>
      <c r="E87" s="32"/>
      <c r="F87" s="32"/>
      <c r="G87" s="32"/>
      <c r="H87" s="32"/>
      <c r="I87" s="32"/>
      <c r="J87" s="32"/>
      <c r="K87" s="32"/>
    </row>
    <row r="88" spans="1:11" ht="12.75">
      <c r="A88" s="13" t="s">
        <v>574</v>
      </c>
      <c r="B88" s="6"/>
      <c r="C88" s="6"/>
      <c r="D88" s="16"/>
      <c r="E88" s="32"/>
      <c r="F88" s="32"/>
      <c r="G88" s="32"/>
      <c r="H88" s="32"/>
      <c r="I88" s="32"/>
      <c r="J88" s="32"/>
      <c r="K88" s="32"/>
    </row>
    <row r="89" spans="1:11" ht="12.75">
      <c r="A89" s="6"/>
      <c r="B89" s="15" t="s">
        <v>575</v>
      </c>
      <c r="C89" s="6"/>
      <c r="D89" s="16" t="s">
        <v>533</v>
      </c>
      <c r="E89" s="32">
        <v>9.6</v>
      </c>
      <c r="F89" s="32">
        <v>2.4</v>
      </c>
      <c r="G89" s="32">
        <v>14.8</v>
      </c>
      <c r="H89" s="32">
        <v>9.5</v>
      </c>
      <c r="I89" s="32">
        <v>42.1</v>
      </c>
      <c r="J89" s="32">
        <v>48.7</v>
      </c>
      <c r="K89" s="32">
        <v>2.3</v>
      </c>
    </row>
    <row r="90" spans="1:11" ht="12.75">
      <c r="A90" s="6"/>
      <c r="B90" s="15" t="s">
        <v>673</v>
      </c>
      <c r="C90" s="6"/>
      <c r="D90" s="16" t="s">
        <v>533</v>
      </c>
      <c r="E90" s="32">
        <v>49.8</v>
      </c>
      <c r="F90" s="32">
        <v>10.7</v>
      </c>
      <c r="G90" s="32">
        <v>44.6</v>
      </c>
      <c r="H90" s="32">
        <v>22.7</v>
      </c>
      <c r="I90" s="32">
        <v>40</v>
      </c>
      <c r="J90" s="308" t="s">
        <v>244</v>
      </c>
      <c r="K90" s="32">
        <v>8.6</v>
      </c>
    </row>
    <row r="91" spans="1:11" ht="12.75">
      <c r="A91" s="6"/>
      <c r="B91" s="15" t="s">
        <v>576</v>
      </c>
      <c r="C91" s="6"/>
      <c r="D91" s="16" t="s">
        <v>533</v>
      </c>
      <c r="E91" s="32">
        <v>32.1</v>
      </c>
      <c r="F91" s="32">
        <v>9.6</v>
      </c>
      <c r="G91" s="32">
        <v>3.6</v>
      </c>
      <c r="H91" s="32">
        <v>5.4</v>
      </c>
      <c r="I91" s="32">
        <v>1.7</v>
      </c>
      <c r="J91" s="32">
        <v>1.9</v>
      </c>
      <c r="K91" s="32">
        <v>1.6</v>
      </c>
    </row>
    <row r="92" spans="1:11" s="4" customFormat="1" ht="12.75">
      <c r="A92" s="6"/>
      <c r="B92" s="15" t="s">
        <v>577</v>
      </c>
      <c r="C92" s="6"/>
      <c r="D92" s="16" t="s">
        <v>533</v>
      </c>
      <c r="E92" s="32">
        <v>45.7</v>
      </c>
      <c r="F92" s="32">
        <v>33.3</v>
      </c>
      <c r="G92" s="32">
        <v>60</v>
      </c>
      <c r="H92" s="32">
        <v>14.2</v>
      </c>
      <c r="I92" s="32">
        <v>12.8</v>
      </c>
      <c r="J92" s="32">
        <v>14</v>
      </c>
      <c r="K92" s="32">
        <v>7</v>
      </c>
    </row>
    <row r="93" spans="1:11" s="6" customFormat="1" ht="12.75">
      <c r="A93" s="4"/>
      <c r="B93" s="13" t="s">
        <v>129</v>
      </c>
      <c r="C93" s="4"/>
      <c r="D93" s="54" t="s">
        <v>533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15"/>
      <c r="B94" s="6"/>
      <c r="C94" s="6"/>
      <c r="D94" s="16"/>
      <c r="E94" s="32"/>
      <c r="F94" s="32"/>
      <c r="G94" s="32"/>
      <c r="H94" s="32"/>
      <c r="I94" s="32"/>
      <c r="J94" s="32"/>
      <c r="K94" s="32"/>
    </row>
    <row r="95" spans="1:11" ht="12.75">
      <c r="A95" s="13" t="s">
        <v>214</v>
      </c>
      <c r="B95" s="6"/>
      <c r="C95" s="6"/>
      <c r="D95" s="16"/>
      <c r="E95" s="32"/>
      <c r="F95" s="32"/>
      <c r="G95" s="32"/>
      <c r="H95" s="32"/>
      <c r="I95" s="32"/>
      <c r="J95" s="32"/>
      <c r="K95" s="32"/>
    </row>
    <row r="96" spans="1:11" ht="12.75">
      <c r="A96" s="6"/>
      <c r="B96" s="15" t="s">
        <v>546</v>
      </c>
      <c r="C96" s="6"/>
      <c r="D96" s="16" t="s">
        <v>533</v>
      </c>
      <c r="E96" s="32">
        <v>28.3</v>
      </c>
      <c r="F96" s="32">
        <v>13.5</v>
      </c>
      <c r="G96" s="32">
        <v>5.3</v>
      </c>
      <c r="H96" s="32">
        <v>4.5</v>
      </c>
      <c r="I96" s="32">
        <v>1.1</v>
      </c>
      <c r="J96" s="32">
        <v>0.8</v>
      </c>
      <c r="K96" s="32">
        <v>1.6</v>
      </c>
    </row>
    <row r="97" spans="1:11" ht="12.75">
      <c r="A97" s="6"/>
      <c r="B97" s="15" t="s">
        <v>547</v>
      </c>
      <c r="C97" s="6"/>
      <c r="D97" s="16" t="s">
        <v>533</v>
      </c>
      <c r="E97" s="32">
        <v>5.7</v>
      </c>
      <c r="F97" s="32">
        <v>3.4</v>
      </c>
      <c r="G97" s="32">
        <v>7.3</v>
      </c>
      <c r="H97" s="32">
        <v>8.6</v>
      </c>
      <c r="I97" s="32">
        <v>17.9</v>
      </c>
      <c r="J97" s="32">
        <v>25.1</v>
      </c>
      <c r="K97" s="32">
        <v>2.4</v>
      </c>
    </row>
    <row r="98" spans="1:11" ht="12.75">
      <c r="A98" s="6"/>
      <c r="B98" s="15" t="s">
        <v>548</v>
      </c>
      <c r="C98" s="6"/>
      <c r="D98" s="16" t="s">
        <v>533</v>
      </c>
      <c r="E98" s="32">
        <v>0</v>
      </c>
      <c r="F98" s="32">
        <v>6.4</v>
      </c>
      <c r="G98" s="32">
        <v>19.8</v>
      </c>
      <c r="H98" s="32">
        <v>19</v>
      </c>
      <c r="I98" s="32">
        <v>35.6</v>
      </c>
      <c r="J98" s="32">
        <v>0</v>
      </c>
      <c r="K98" s="32">
        <v>5.3</v>
      </c>
    </row>
    <row r="99" spans="1:11" s="4" customFormat="1" ht="12.75">
      <c r="A99" s="6"/>
      <c r="B99" s="15" t="s">
        <v>549</v>
      </c>
      <c r="C99" s="6"/>
      <c r="D99" s="16" t="s">
        <v>533</v>
      </c>
      <c r="E99" s="32">
        <v>0</v>
      </c>
      <c r="F99" s="32">
        <v>15.1</v>
      </c>
      <c r="G99" s="32">
        <v>52.5</v>
      </c>
      <c r="H99" s="32">
        <v>0</v>
      </c>
      <c r="I99" s="32">
        <v>0</v>
      </c>
      <c r="J99" s="32">
        <v>0</v>
      </c>
      <c r="K99" s="32">
        <v>11</v>
      </c>
    </row>
    <row r="100" spans="1:11" s="6" customFormat="1" ht="12.75">
      <c r="A100" s="13"/>
      <c r="B100" s="13" t="s">
        <v>33</v>
      </c>
      <c r="C100" s="4"/>
      <c r="D100" s="54" t="s">
        <v>533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97"/>
      <c r="B101" s="97"/>
      <c r="C101" s="97"/>
      <c r="D101" s="97"/>
      <c r="E101" s="32"/>
      <c r="F101" s="32"/>
      <c r="G101" s="32"/>
      <c r="H101" s="32"/>
      <c r="I101" s="32"/>
      <c r="J101" s="32"/>
      <c r="K101" s="32"/>
    </row>
    <row r="102" spans="1:11" ht="12.75">
      <c r="A102" s="57" t="s">
        <v>601</v>
      </c>
      <c r="B102" s="57"/>
      <c r="C102" s="57"/>
      <c r="D102" s="57" t="s">
        <v>533</v>
      </c>
      <c r="E102" s="261">
        <v>12.5</v>
      </c>
      <c r="F102" s="261">
        <v>4.2</v>
      </c>
      <c r="G102" s="261">
        <v>4.7</v>
      </c>
      <c r="H102" s="261">
        <v>5.3</v>
      </c>
      <c r="I102" s="261">
        <v>3.4</v>
      </c>
      <c r="J102" s="261">
        <v>4.7</v>
      </c>
      <c r="K102" s="261">
        <v>1.6</v>
      </c>
    </row>
    <row r="103" spans="1:11" ht="12.75">
      <c r="A103" s="16" t="s">
        <v>550</v>
      </c>
      <c r="B103" s="16"/>
      <c r="C103" s="16"/>
      <c r="D103" s="16" t="s">
        <v>533</v>
      </c>
      <c r="E103" s="32">
        <v>0</v>
      </c>
      <c r="F103" s="32">
        <v>0.7</v>
      </c>
      <c r="G103" s="32">
        <v>1.6</v>
      </c>
      <c r="H103" s="32">
        <v>0</v>
      </c>
      <c r="I103" s="32">
        <v>0</v>
      </c>
      <c r="J103" s="32">
        <v>0</v>
      </c>
      <c r="K103" s="32">
        <v>1</v>
      </c>
    </row>
    <row r="104" spans="1:11" ht="12.75">
      <c r="A104" s="16" t="s">
        <v>551</v>
      </c>
      <c r="B104" s="16"/>
      <c r="C104" s="16"/>
      <c r="D104" s="16" t="s">
        <v>533</v>
      </c>
      <c r="E104" s="32">
        <v>4.7</v>
      </c>
      <c r="F104" s="32">
        <v>1</v>
      </c>
      <c r="G104" s="32">
        <v>1.1</v>
      </c>
      <c r="H104" s="32">
        <v>1.2</v>
      </c>
      <c r="I104" s="32">
        <v>1.2</v>
      </c>
      <c r="J104" s="32">
        <v>1.6</v>
      </c>
      <c r="K104" s="32">
        <v>0.5</v>
      </c>
    </row>
    <row r="105" spans="1:4" ht="12.75">
      <c r="A105" s="97"/>
      <c r="B105" s="97"/>
      <c r="C105" s="97"/>
      <c r="D105" s="97"/>
    </row>
    <row r="106" spans="1:4" ht="12.75">
      <c r="A106" s="70" t="s">
        <v>634</v>
      </c>
      <c r="B106" s="97"/>
      <c r="C106" s="97"/>
      <c r="D106" s="97"/>
    </row>
    <row r="107" spans="1:4" ht="12.75">
      <c r="A107" s="70" t="s">
        <v>309</v>
      </c>
      <c r="B107" s="97"/>
      <c r="C107" s="97"/>
      <c r="D107" s="97"/>
    </row>
    <row r="108" spans="1:4" ht="12.75">
      <c r="A108" s="70" t="s">
        <v>310</v>
      </c>
      <c r="B108" s="97"/>
      <c r="C108" s="97"/>
      <c r="D108" s="97"/>
    </row>
    <row r="109" spans="1:4" ht="12.75">
      <c r="A109" s="6" t="s">
        <v>312</v>
      </c>
      <c r="B109" s="97"/>
      <c r="C109" s="97"/>
      <c r="D109" s="97"/>
    </row>
    <row r="110" spans="1:4" ht="12.75">
      <c r="A110" s="163" t="s">
        <v>311</v>
      </c>
      <c r="B110" s="6"/>
      <c r="C110" s="6"/>
      <c r="D110" s="6"/>
    </row>
    <row r="111" spans="1:4" ht="12.75">
      <c r="A111" s="6"/>
      <c r="B111" s="6"/>
      <c r="C111" s="6"/>
      <c r="D111" s="6"/>
    </row>
    <row r="112" spans="1:11" ht="12.75">
      <c r="A112" s="28" t="s">
        <v>319</v>
      </c>
      <c r="B112" s="28"/>
      <c r="C112" s="28"/>
      <c r="D112" s="28"/>
      <c r="E112" s="6"/>
      <c r="F112" s="6"/>
      <c r="G112" s="6"/>
      <c r="H112" s="6"/>
      <c r="I112" s="6"/>
      <c r="J112" s="6"/>
      <c r="K112" s="6"/>
    </row>
  </sheetData>
  <mergeCells count="2">
    <mergeCell ref="A6:K6"/>
    <mergeCell ref="A64:K64"/>
  </mergeCells>
  <conditionalFormatting sqref="K67:K104">
    <cfRule type="cellIs" priority="1" dxfId="0" operator="greaterThan" stopIfTrue="1">
      <formula>24.94</formula>
    </cfRule>
  </conditionalFormatting>
  <printOptions/>
  <pageMargins left="0.75" right="0.75" top="1" bottom="1" header="0.5" footer="0.5"/>
  <pageSetup fitToHeight="2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38.421875" style="0" customWidth="1"/>
    <col min="5" max="5" width="4.7109375" style="0" customWidth="1"/>
    <col min="6" max="6" width="10.00390625" style="0" customWidth="1"/>
    <col min="7" max="7" width="9.8515625" style="0" customWidth="1"/>
    <col min="8" max="8" width="10.140625" style="0" customWidth="1"/>
    <col min="9" max="13" width="10.00390625" style="0" customWidth="1"/>
    <col min="14" max="14" width="10.7109375" style="0" customWidth="1"/>
  </cols>
  <sheetData>
    <row r="1" spans="1:13" ht="15.75">
      <c r="A1" s="1" t="s">
        <v>528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4" t="s">
        <v>427</v>
      </c>
      <c r="B2" s="5"/>
      <c r="C2" s="5"/>
      <c r="D2" s="3"/>
      <c r="E2" s="3"/>
      <c r="F2" s="3"/>
      <c r="G2" s="3"/>
      <c r="H2" s="3"/>
      <c r="J2" s="3"/>
      <c r="K2" s="3"/>
      <c r="L2" s="3"/>
      <c r="M2" s="3"/>
    </row>
    <row r="3" spans="1:13" ht="12.75">
      <c r="A3" s="4" t="s">
        <v>411</v>
      </c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6" t="s">
        <v>562</v>
      </c>
      <c r="B5" s="7"/>
      <c r="C5" s="7"/>
      <c r="D5" s="7"/>
      <c r="E5" s="7"/>
      <c r="F5" s="252" t="s">
        <v>464</v>
      </c>
      <c r="G5" s="252" t="s">
        <v>213</v>
      </c>
      <c r="H5" s="8" t="s">
        <v>563</v>
      </c>
      <c r="I5" s="9" t="s">
        <v>564</v>
      </c>
      <c r="J5" s="9" t="s">
        <v>623</v>
      </c>
      <c r="K5" s="9" t="s">
        <v>565</v>
      </c>
      <c r="L5" s="8" t="s">
        <v>624</v>
      </c>
      <c r="M5" s="8" t="s">
        <v>465</v>
      </c>
    </row>
    <row r="7" spans="1:13" ht="12.75">
      <c r="A7" s="465" t="s">
        <v>655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ht="12.75">
      <c r="A8" s="10"/>
      <c r="B8" s="10"/>
      <c r="C8" s="10"/>
      <c r="D8" s="11"/>
      <c r="E8" s="12"/>
      <c r="F8" s="12"/>
      <c r="G8" s="12"/>
      <c r="H8" s="3"/>
      <c r="I8" s="3"/>
      <c r="J8" s="3"/>
      <c r="K8" s="3"/>
      <c r="L8" s="3"/>
      <c r="M8" s="3"/>
    </row>
    <row r="9" spans="1:13" ht="12.75">
      <c r="A9" s="13" t="s">
        <v>566</v>
      </c>
      <c r="B9" s="14"/>
      <c r="C9" s="14"/>
      <c r="D9" s="11"/>
      <c r="E9" s="12"/>
      <c r="F9" s="12"/>
      <c r="G9" s="12"/>
      <c r="H9" s="3"/>
      <c r="I9" s="3"/>
      <c r="J9" s="3"/>
      <c r="K9" s="3"/>
      <c r="L9" s="3"/>
      <c r="M9" s="3"/>
    </row>
    <row r="10" spans="1:13" ht="12.75">
      <c r="A10" s="7"/>
      <c r="B10" s="15" t="s">
        <v>529</v>
      </c>
      <c r="C10" s="10"/>
      <c r="D10" s="11"/>
      <c r="E10" s="16" t="s">
        <v>567</v>
      </c>
      <c r="F10">
        <v>28</v>
      </c>
      <c r="G10">
        <v>25</v>
      </c>
      <c r="H10">
        <v>25</v>
      </c>
      <c r="I10">
        <v>25</v>
      </c>
      <c r="J10">
        <v>25</v>
      </c>
      <c r="K10">
        <v>25</v>
      </c>
      <c r="L10">
        <v>25</v>
      </c>
      <c r="M10">
        <v>25</v>
      </c>
    </row>
    <row r="11" spans="1:13" ht="12.75">
      <c r="A11" s="7"/>
      <c r="B11" s="15" t="s">
        <v>530</v>
      </c>
      <c r="C11" s="10"/>
      <c r="D11" s="11"/>
      <c r="E11" s="16" t="s">
        <v>567</v>
      </c>
      <c r="F11">
        <v>242</v>
      </c>
      <c r="G11">
        <v>246</v>
      </c>
      <c r="H11">
        <v>248</v>
      </c>
      <c r="I11">
        <v>246</v>
      </c>
      <c r="J11">
        <v>243</v>
      </c>
      <c r="K11">
        <v>239</v>
      </c>
      <c r="L11">
        <v>252</v>
      </c>
      <c r="M11">
        <v>287</v>
      </c>
    </row>
    <row r="12" spans="1:5" ht="12.75">
      <c r="A12" s="7"/>
      <c r="B12" s="15" t="s">
        <v>532</v>
      </c>
      <c r="C12" s="17"/>
      <c r="D12" s="11"/>
      <c r="E12" s="12"/>
    </row>
    <row r="13" spans="1:13" ht="12.75">
      <c r="A13" s="7"/>
      <c r="B13" s="7"/>
      <c r="C13" s="17"/>
      <c r="D13" s="15" t="s">
        <v>552</v>
      </c>
      <c r="E13" s="16" t="s">
        <v>567</v>
      </c>
      <c r="F13">
        <v>78</v>
      </c>
      <c r="G13">
        <v>75</v>
      </c>
      <c r="H13">
        <v>78</v>
      </c>
      <c r="I13">
        <v>74</v>
      </c>
      <c r="J13">
        <v>81</v>
      </c>
      <c r="K13">
        <v>79</v>
      </c>
      <c r="L13">
        <v>83</v>
      </c>
      <c r="M13">
        <v>84</v>
      </c>
    </row>
    <row r="14" spans="1:13" ht="12.75">
      <c r="A14" s="7"/>
      <c r="B14" s="7"/>
      <c r="C14" s="17"/>
      <c r="D14" s="15" t="s">
        <v>531</v>
      </c>
      <c r="E14" s="16" t="s">
        <v>567</v>
      </c>
      <c r="F14">
        <v>177</v>
      </c>
      <c r="G14">
        <v>180</v>
      </c>
      <c r="H14">
        <v>183</v>
      </c>
      <c r="I14">
        <v>188</v>
      </c>
      <c r="J14">
        <v>191</v>
      </c>
      <c r="K14">
        <v>188</v>
      </c>
      <c r="L14">
        <v>194</v>
      </c>
      <c r="M14">
        <v>198</v>
      </c>
    </row>
    <row r="15" spans="1:13" s="6" customFormat="1" ht="12.75">
      <c r="A15" s="7"/>
      <c r="B15" s="7"/>
      <c r="C15" s="17"/>
      <c r="D15" s="15" t="s">
        <v>568</v>
      </c>
      <c r="E15" s="16" t="s">
        <v>567</v>
      </c>
      <c r="F15" s="6">
        <v>151</v>
      </c>
      <c r="G15" s="6">
        <v>151</v>
      </c>
      <c r="H15" s="6">
        <v>156</v>
      </c>
      <c r="I15" s="6">
        <v>159</v>
      </c>
      <c r="J15" s="6">
        <v>163</v>
      </c>
      <c r="K15" s="6">
        <v>163</v>
      </c>
      <c r="L15" s="6">
        <v>170</v>
      </c>
      <c r="M15" s="6">
        <v>174</v>
      </c>
    </row>
    <row r="16" spans="2:13" s="4" customFormat="1" ht="12.75">
      <c r="B16" s="18" t="s">
        <v>569</v>
      </c>
      <c r="C16" s="18"/>
      <c r="D16" s="19"/>
      <c r="E16" s="20" t="s">
        <v>567</v>
      </c>
      <c r="F16" s="4">
        <v>122</v>
      </c>
      <c r="G16" s="4">
        <v>120</v>
      </c>
      <c r="H16" s="4">
        <v>124</v>
      </c>
      <c r="I16" s="4">
        <v>129</v>
      </c>
      <c r="J16" s="4">
        <v>132</v>
      </c>
      <c r="K16" s="4">
        <v>131</v>
      </c>
      <c r="L16" s="4">
        <v>140</v>
      </c>
      <c r="M16" s="4">
        <v>157</v>
      </c>
    </row>
    <row r="17" spans="1:5" ht="12.75">
      <c r="A17" s="14"/>
      <c r="B17" s="10"/>
      <c r="C17" s="10"/>
      <c r="D17" s="11"/>
      <c r="E17" s="12"/>
    </row>
    <row r="18" spans="1:5" ht="12.75">
      <c r="A18" s="69" t="s">
        <v>430</v>
      </c>
      <c r="B18" s="70"/>
      <c r="C18" s="70"/>
      <c r="D18" s="68"/>
      <c r="E18" s="12"/>
    </row>
    <row r="19" spans="1:5" ht="12.75">
      <c r="A19" s="60"/>
      <c r="B19" s="70" t="s">
        <v>431</v>
      </c>
      <c r="C19" s="32"/>
      <c r="D19" s="70"/>
      <c r="E19" s="12"/>
    </row>
    <row r="20" spans="1:13" ht="12.75">
      <c r="A20" s="60"/>
      <c r="B20" s="41"/>
      <c r="C20" s="32"/>
      <c r="D20" s="41" t="s">
        <v>432</v>
      </c>
      <c r="E20" s="16" t="s">
        <v>567</v>
      </c>
      <c r="F20">
        <v>169</v>
      </c>
      <c r="G20">
        <v>163</v>
      </c>
      <c r="H20">
        <v>171</v>
      </c>
      <c r="I20">
        <v>183</v>
      </c>
      <c r="J20">
        <v>182</v>
      </c>
      <c r="K20">
        <v>183</v>
      </c>
      <c r="L20">
        <v>204</v>
      </c>
      <c r="M20">
        <v>237</v>
      </c>
    </row>
    <row r="21" spans="1:13" ht="12.75">
      <c r="A21" s="60"/>
      <c r="B21" s="41"/>
      <c r="C21" s="32"/>
      <c r="D21" s="41" t="s">
        <v>433</v>
      </c>
      <c r="E21" s="16" t="s">
        <v>567</v>
      </c>
      <c r="F21">
        <v>127</v>
      </c>
      <c r="G21">
        <v>125</v>
      </c>
      <c r="H21">
        <v>126</v>
      </c>
      <c r="I21">
        <v>127</v>
      </c>
      <c r="J21">
        <v>137</v>
      </c>
      <c r="K21">
        <v>142</v>
      </c>
      <c r="L21">
        <v>135</v>
      </c>
      <c r="M21">
        <v>151</v>
      </c>
    </row>
    <row r="22" spans="1:13" ht="12.75">
      <c r="A22" s="60"/>
      <c r="B22" s="41"/>
      <c r="C22" s="32"/>
      <c r="D22" s="41" t="s">
        <v>534</v>
      </c>
      <c r="E22" s="16" t="s">
        <v>567</v>
      </c>
      <c r="F22">
        <v>105</v>
      </c>
      <c r="G22">
        <v>103</v>
      </c>
      <c r="H22">
        <v>107</v>
      </c>
      <c r="I22">
        <v>106</v>
      </c>
      <c r="J22">
        <v>113</v>
      </c>
      <c r="K22">
        <v>113</v>
      </c>
      <c r="L22">
        <v>122</v>
      </c>
      <c r="M22">
        <v>131</v>
      </c>
    </row>
    <row r="23" spans="1:13" ht="12.75">
      <c r="A23" s="60"/>
      <c r="B23" s="41"/>
      <c r="C23" s="32"/>
      <c r="D23" s="41" t="s">
        <v>434</v>
      </c>
      <c r="E23" s="16" t="s">
        <v>567</v>
      </c>
      <c r="F23">
        <v>89</v>
      </c>
      <c r="G23">
        <v>87</v>
      </c>
      <c r="H23">
        <v>87</v>
      </c>
      <c r="I23">
        <v>94</v>
      </c>
      <c r="J23">
        <v>108</v>
      </c>
      <c r="K23">
        <v>109</v>
      </c>
      <c r="L23">
        <v>116</v>
      </c>
      <c r="M23">
        <v>136</v>
      </c>
    </row>
    <row r="24" spans="1:13" ht="12.75">
      <c r="A24" s="60"/>
      <c r="B24" s="32" t="s">
        <v>435</v>
      </c>
      <c r="C24" s="41"/>
      <c r="D24" s="32"/>
      <c r="E24" s="16" t="s">
        <v>567</v>
      </c>
      <c r="F24">
        <v>83</v>
      </c>
      <c r="G24">
        <v>122</v>
      </c>
      <c r="H24">
        <v>151</v>
      </c>
      <c r="I24">
        <v>146</v>
      </c>
      <c r="J24">
        <v>142</v>
      </c>
      <c r="K24">
        <v>176</v>
      </c>
      <c r="L24">
        <v>168</v>
      </c>
      <c r="M24">
        <v>179</v>
      </c>
    </row>
    <row r="25" spans="1:5" ht="12.75">
      <c r="A25" s="60"/>
      <c r="B25" s="41" t="s">
        <v>555</v>
      </c>
      <c r="C25" s="32"/>
      <c r="D25" s="32"/>
      <c r="E25" s="16"/>
    </row>
    <row r="26" spans="1:13" ht="12.75">
      <c r="A26" s="60"/>
      <c r="B26" s="41"/>
      <c r="C26" s="32"/>
      <c r="D26" s="41" t="s">
        <v>535</v>
      </c>
      <c r="E26" s="16" t="s">
        <v>567</v>
      </c>
      <c r="F26">
        <v>80</v>
      </c>
      <c r="G26">
        <v>84</v>
      </c>
      <c r="H26">
        <v>81</v>
      </c>
      <c r="I26">
        <v>87</v>
      </c>
      <c r="J26">
        <v>87</v>
      </c>
      <c r="K26">
        <v>84</v>
      </c>
      <c r="L26">
        <v>94</v>
      </c>
      <c r="M26">
        <v>101</v>
      </c>
    </row>
    <row r="27" spans="1:13" ht="12.75">
      <c r="A27" s="60"/>
      <c r="B27" s="41"/>
      <c r="C27" s="32"/>
      <c r="D27" s="41" t="s">
        <v>558</v>
      </c>
      <c r="E27" s="16" t="s">
        <v>567</v>
      </c>
      <c r="F27">
        <v>208</v>
      </c>
      <c r="G27">
        <v>187</v>
      </c>
      <c r="H27">
        <v>197</v>
      </c>
      <c r="I27">
        <v>205</v>
      </c>
      <c r="J27">
        <v>215</v>
      </c>
      <c r="K27">
        <v>193</v>
      </c>
      <c r="L27">
        <v>200</v>
      </c>
      <c r="M27">
        <v>210</v>
      </c>
    </row>
    <row r="28" spans="2:13" s="4" customFormat="1" ht="12.75">
      <c r="B28" s="18" t="s">
        <v>570</v>
      </c>
      <c r="C28" s="18"/>
      <c r="D28" s="19"/>
      <c r="E28" s="20" t="s">
        <v>567</v>
      </c>
      <c r="F28" s="4">
        <v>122</v>
      </c>
      <c r="G28" s="4">
        <v>120</v>
      </c>
      <c r="H28" s="4">
        <v>124</v>
      </c>
      <c r="I28" s="4">
        <v>129</v>
      </c>
      <c r="J28" s="4">
        <v>132</v>
      </c>
      <c r="K28" s="4">
        <v>131</v>
      </c>
      <c r="L28" s="4">
        <v>140</v>
      </c>
      <c r="M28" s="4">
        <v>157</v>
      </c>
    </row>
    <row r="29" spans="1:5" ht="12.75">
      <c r="A29" s="14"/>
      <c r="B29" s="10"/>
      <c r="C29" s="10"/>
      <c r="D29" s="11"/>
      <c r="E29" s="12"/>
    </row>
    <row r="30" spans="1:5" ht="12.75">
      <c r="A30" s="13" t="s">
        <v>571</v>
      </c>
      <c r="B30" s="14"/>
      <c r="C30" s="14"/>
      <c r="D30" s="11"/>
      <c r="E30" s="12"/>
    </row>
    <row r="31" spans="1:13" ht="12.75">
      <c r="A31" s="14"/>
      <c r="B31" s="15" t="s">
        <v>536</v>
      </c>
      <c r="C31" s="10"/>
      <c r="D31" s="11"/>
      <c r="E31" s="16" t="s">
        <v>567</v>
      </c>
      <c r="F31">
        <v>122</v>
      </c>
      <c r="G31">
        <v>118</v>
      </c>
      <c r="H31">
        <v>122</v>
      </c>
      <c r="I31">
        <v>127</v>
      </c>
      <c r="J31">
        <v>128</v>
      </c>
      <c r="K31">
        <v>127</v>
      </c>
      <c r="L31">
        <v>136</v>
      </c>
      <c r="M31">
        <v>154</v>
      </c>
    </row>
    <row r="32" spans="1:13" ht="12.75">
      <c r="A32" s="14"/>
      <c r="B32" s="15" t="s">
        <v>243</v>
      </c>
      <c r="C32" s="10"/>
      <c r="D32" s="11"/>
      <c r="E32" s="16" t="s">
        <v>567</v>
      </c>
      <c r="F32">
        <v>131</v>
      </c>
      <c r="G32">
        <v>134</v>
      </c>
      <c r="H32">
        <v>134</v>
      </c>
      <c r="I32">
        <v>133</v>
      </c>
      <c r="J32">
        <v>143</v>
      </c>
      <c r="K32">
        <v>144</v>
      </c>
      <c r="L32">
        <v>147</v>
      </c>
      <c r="M32">
        <v>170</v>
      </c>
    </row>
    <row r="33" spans="1:13" ht="12.75">
      <c r="A33" s="14"/>
      <c r="B33" s="15" t="s">
        <v>556</v>
      </c>
      <c r="C33" s="10"/>
      <c r="D33" s="11"/>
      <c r="E33" s="16" t="s">
        <v>567</v>
      </c>
      <c r="F33">
        <v>121</v>
      </c>
      <c r="G33">
        <v>128</v>
      </c>
      <c r="H33">
        <v>133</v>
      </c>
      <c r="I33">
        <v>143</v>
      </c>
      <c r="J33">
        <v>156</v>
      </c>
      <c r="K33">
        <v>153</v>
      </c>
      <c r="L33">
        <v>165</v>
      </c>
      <c r="M33">
        <v>173</v>
      </c>
    </row>
    <row r="34" spans="2:13" s="4" customFormat="1" ht="12.75">
      <c r="B34" s="18" t="s">
        <v>572</v>
      </c>
      <c r="C34" s="407"/>
      <c r="D34" s="19"/>
      <c r="E34" s="20" t="s">
        <v>567</v>
      </c>
      <c r="F34" s="4">
        <v>122</v>
      </c>
      <c r="G34" s="4">
        <v>120</v>
      </c>
      <c r="H34" s="4">
        <v>124</v>
      </c>
      <c r="I34" s="4">
        <v>129</v>
      </c>
      <c r="J34" s="4">
        <v>132</v>
      </c>
      <c r="K34" s="4">
        <v>131</v>
      </c>
      <c r="L34" s="4">
        <v>140</v>
      </c>
      <c r="M34" s="4">
        <v>157</v>
      </c>
    </row>
    <row r="35" spans="2:4" ht="12.75">
      <c r="B35" s="18"/>
      <c r="C35" s="18"/>
      <c r="D35" s="19"/>
    </row>
    <row r="36" spans="1:5" ht="12.75">
      <c r="A36" s="22" t="s">
        <v>573</v>
      </c>
      <c r="B36" s="23"/>
      <c r="C36" s="23"/>
      <c r="D36" s="11"/>
      <c r="E36" s="12"/>
    </row>
    <row r="37" spans="1:13" ht="12.75">
      <c r="A37" s="7"/>
      <c r="B37" s="15" t="s">
        <v>540</v>
      </c>
      <c r="C37" s="10"/>
      <c r="D37" s="11"/>
      <c r="E37" s="16" t="s">
        <v>567</v>
      </c>
      <c r="F37">
        <v>67</v>
      </c>
      <c r="G37">
        <v>69</v>
      </c>
      <c r="H37">
        <v>71</v>
      </c>
      <c r="I37">
        <v>72</v>
      </c>
      <c r="J37">
        <v>72</v>
      </c>
      <c r="K37">
        <v>76</v>
      </c>
      <c r="L37">
        <v>78</v>
      </c>
      <c r="M37">
        <v>78</v>
      </c>
    </row>
    <row r="38" spans="1:13" ht="12.75">
      <c r="A38" s="7"/>
      <c r="B38" s="15" t="s">
        <v>541</v>
      </c>
      <c r="C38" s="10"/>
      <c r="D38" s="11"/>
      <c r="E38" s="16" t="s">
        <v>567</v>
      </c>
      <c r="F38">
        <v>94</v>
      </c>
      <c r="G38">
        <v>89</v>
      </c>
      <c r="H38">
        <v>90</v>
      </c>
      <c r="I38">
        <v>93</v>
      </c>
      <c r="J38">
        <v>94</v>
      </c>
      <c r="K38">
        <v>91</v>
      </c>
      <c r="L38">
        <v>106</v>
      </c>
      <c r="M38">
        <v>111</v>
      </c>
    </row>
    <row r="39" spans="1:13" ht="12.75">
      <c r="A39" s="7"/>
      <c r="B39" s="15" t="s">
        <v>542</v>
      </c>
      <c r="C39" s="10"/>
      <c r="D39" s="11"/>
      <c r="E39" s="16" t="s">
        <v>567</v>
      </c>
      <c r="F39">
        <v>118</v>
      </c>
      <c r="G39">
        <v>119</v>
      </c>
      <c r="H39">
        <v>124</v>
      </c>
      <c r="I39">
        <v>132</v>
      </c>
      <c r="J39">
        <v>136</v>
      </c>
      <c r="K39">
        <v>127</v>
      </c>
      <c r="L39">
        <v>138</v>
      </c>
      <c r="M39">
        <v>154</v>
      </c>
    </row>
    <row r="40" spans="1:13" ht="12.75">
      <c r="A40" s="7"/>
      <c r="B40" s="15" t="s">
        <v>543</v>
      </c>
      <c r="C40" s="10"/>
      <c r="D40" s="11"/>
      <c r="E40" s="16" t="s">
        <v>567</v>
      </c>
      <c r="F40">
        <v>154</v>
      </c>
      <c r="G40">
        <v>141</v>
      </c>
      <c r="H40">
        <v>150</v>
      </c>
      <c r="I40">
        <v>156</v>
      </c>
      <c r="J40">
        <v>158</v>
      </c>
      <c r="K40">
        <v>166</v>
      </c>
      <c r="L40">
        <v>165</v>
      </c>
      <c r="M40">
        <v>201</v>
      </c>
    </row>
    <row r="41" spans="1:13" ht="12.75">
      <c r="A41" s="7"/>
      <c r="B41" s="15" t="s">
        <v>544</v>
      </c>
      <c r="C41" s="10"/>
      <c r="D41" s="11"/>
      <c r="E41" s="16" t="s">
        <v>567</v>
      </c>
      <c r="F41">
        <v>189</v>
      </c>
      <c r="G41">
        <v>191</v>
      </c>
      <c r="H41">
        <v>193</v>
      </c>
      <c r="I41">
        <v>200</v>
      </c>
      <c r="J41">
        <v>208</v>
      </c>
      <c r="K41">
        <v>204</v>
      </c>
      <c r="L41">
        <v>223</v>
      </c>
      <c r="M41">
        <v>257</v>
      </c>
    </row>
    <row r="42" spans="1:13" ht="12.75">
      <c r="A42" s="14"/>
      <c r="B42" s="15" t="s">
        <v>545</v>
      </c>
      <c r="C42" s="10"/>
      <c r="D42" s="11"/>
      <c r="E42" s="16" t="s">
        <v>567</v>
      </c>
      <c r="F42">
        <v>70</v>
      </c>
      <c r="G42">
        <v>67</v>
      </c>
      <c r="H42">
        <v>76</v>
      </c>
      <c r="I42">
        <v>77</v>
      </c>
      <c r="J42">
        <v>74</v>
      </c>
      <c r="K42">
        <v>74</v>
      </c>
      <c r="L42">
        <v>82</v>
      </c>
      <c r="M42">
        <v>90</v>
      </c>
    </row>
    <row r="43" spans="2:13" s="4" customFormat="1" ht="12.75">
      <c r="B43" s="18" t="s">
        <v>570</v>
      </c>
      <c r="C43" s="18"/>
      <c r="D43" s="19"/>
      <c r="E43" s="20" t="s">
        <v>567</v>
      </c>
      <c r="F43" s="4">
        <v>122</v>
      </c>
      <c r="G43" s="4">
        <v>120</v>
      </c>
      <c r="H43" s="4">
        <v>124</v>
      </c>
      <c r="I43" s="4">
        <v>129</v>
      </c>
      <c r="J43" s="4">
        <v>132</v>
      </c>
      <c r="K43" s="4">
        <v>131</v>
      </c>
      <c r="L43" s="4">
        <v>140</v>
      </c>
      <c r="M43" s="4">
        <v>157</v>
      </c>
    </row>
    <row r="44" spans="1:5" ht="12.75">
      <c r="A44" s="14"/>
      <c r="B44" s="10"/>
      <c r="C44" s="10"/>
      <c r="D44" s="11"/>
      <c r="E44" s="12"/>
    </row>
    <row r="45" spans="1:5" ht="12.75">
      <c r="A45" s="13" t="s">
        <v>574</v>
      </c>
      <c r="B45" s="10"/>
      <c r="C45" s="10"/>
      <c r="D45" s="11"/>
      <c r="E45" s="16" t="s">
        <v>561</v>
      </c>
    </row>
    <row r="46" spans="1:13" ht="12.75">
      <c r="A46" s="14"/>
      <c r="B46" s="15" t="s">
        <v>575</v>
      </c>
      <c r="C46" s="10"/>
      <c r="D46" s="11"/>
      <c r="E46" s="16" t="s">
        <v>567</v>
      </c>
      <c r="F46">
        <v>162</v>
      </c>
      <c r="G46">
        <v>158</v>
      </c>
      <c r="H46">
        <v>166</v>
      </c>
      <c r="I46">
        <v>172</v>
      </c>
      <c r="J46">
        <v>176</v>
      </c>
      <c r="K46">
        <v>175</v>
      </c>
      <c r="L46">
        <v>186</v>
      </c>
      <c r="M46">
        <v>212</v>
      </c>
    </row>
    <row r="47" spans="1:13" ht="12.75">
      <c r="A47" s="14"/>
      <c r="B47" s="15" t="s">
        <v>673</v>
      </c>
      <c r="C47" s="14"/>
      <c r="D47" s="12"/>
      <c r="E47" s="16" t="s">
        <v>567</v>
      </c>
      <c r="F47">
        <v>124</v>
      </c>
      <c r="G47">
        <v>134</v>
      </c>
      <c r="H47">
        <v>134</v>
      </c>
      <c r="I47">
        <v>134</v>
      </c>
      <c r="J47">
        <v>136</v>
      </c>
      <c r="K47">
        <v>124</v>
      </c>
      <c r="L47">
        <v>151</v>
      </c>
      <c r="M47">
        <v>182</v>
      </c>
    </row>
    <row r="48" spans="1:13" ht="12.75">
      <c r="A48" s="14"/>
      <c r="B48" s="15" t="s">
        <v>576</v>
      </c>
      <c r="C48" s="14"/>
      <c r="D48" s="12"/>
      <c r="E48" s="16" t="s">
        <v>567</v>
      </c>
      <c r="F48">
        <v>58</v>
      </c>
      <c r="G48">
        <v>58</v>
      </c>
      <c r="H48">
        <v>60</v>
      </c>
      <c r="I48">
        <v>61</v>
      </c>
      <c r="J48">
        <v>61</v>
      </c>
      <c r="K48">
        <v>62</v>
      </c>
      <c r="L48">
        <v>64</v>
      </c>
      <c r="M48">
        <v>65</v>
      </c>
    </row>
    <row r="49" spans="1:13" ht="12.75">
      <c r="A49" s="14"/>
      <c r="B49" s="15" t="s">
        <v>577</v>
      </c>
      <c r="C49" s="14"/>
      <c r="D49" s="12"/>
      <c r="E49" s="16" t="s">
        <v>567</v>
      </c>
      <c r="F49">
        <v>57</v>
      </c>
      <c r="G49">
        <v>52</v>
      </c>
      <c r="H49">
        <v>48</v>
      </c>
      <c r="I49">
        <v>56</v>
      </c>
      <c r="J49">
        <v>59</v>
      </c>
      <c r="K49">
        <v>65</v>
      </c>
      <c r="L49">
        <v>60</v>
      </c>
      <c r="M49">
        <v>68</v>
      </c>
    </row>
    <row r="50" spans="2:13" s="4" customFormat="1" ht="12.75">
      <c r="B50" s="18" t="s">
        <v>578</v>
      </c>
      <c r="C50" s="18"/>
      <c r="D50" s="19"/>
      <c r="E50" s="20" t="s">
        <v>567</v>
      </c>
      <c r="F50" s="4">
        <v>122</v>
      </c>
      <c r="G50" s="4">
        <v>120</v>
      </c>
      <c r="H50" s="4">
        <v>124</v>
      </c>
      <c r="I50" s="4">
        <v>129</v>
      </c>
      <c r="J50" s="4">
        <v>132</v>
      </c>
      <c r="K50" s="4">
        <v>131</v>
      </c>
      <c r="L50" s="4">
        <v>140</v>
      </c>
      <c r="M50" s="4">
        <v>157</v>
      </c>
    </row>
    <row r="51" spans="1:7" ht="12.75">
      <c r="A51" s="14"/>
      <c r="B51" s="14"/>
      <c r="C51" s="14"/>
      <c r="D51" s="12"/>
      <c r="E51" s="12"/>
      <c r="F51" s="12"/>
      <c r="G51" s="12"/>
    </row>
    <row r="52" spans="1:7" ht="12.75">
      <c r="A52" s="13" t="s">
        <v>214</v>
      </c>
      <c r="B52" s="14"/>
      <c r="C52" s="14"/>
      <c r="D52" s="11"/>
      <c r="E52" s="12"/>
      <c r="F52" s="12"/>
      <c r="G52" s="12"/>
    </row>
    <row r="53" spans="1:13" ht="12.75">
      <c r="A53" s="7"/>
      <c r="B53" s="15" t="s">
        <v>546</v>
      </c>
      <c r="C53" s="10"/>
      <c r="D53" s="7"/>
      <c r="E53" s="16" t="s">
        <v>567</v>
      </c>
      <c r="F53">
        <v>51</v>
      </c>
      <c r="G53">
        <v>51</v>
      </c>
      <c r="H53">
        <v>52</v>
      </c>
      <c r="I53">
        <v>54</v>
      </c>
      <c r="J53">
        <v>53</v>
      </c>
      <c r="K53">
        <v>55</v>
      </c>
      <c r="L53">
        <v>55</v>
      </c>
      <c r="M53">
        <v>57</v>
      </c>
    </row>
    <row r="54" spans="1:13" ht="12.75">
      <c r="A54" s="7"/>
      <c r="B54" s="15" t="s">
        <v>547</v>
      </c>
      <c r="C54" s="10"/>
      <c r="D54" s="7"/>
      <c r="E54" s="16" t="s">
        <v>567</v>
      </c>
      <c r="F54">
        <v>133</v>
      </c>
      <c r="G54">
        <v>129</v>
      </c>
      <c r="H54">
        <v>137</v>
      </c>
      <c r="I54">
        <v>143</v>
      </c>
      <c r="J54">
        <v>146</v>
      </c>
      <c r="K54">
        <v>137</v>
      </c>
      <c r="L54">
        <v>150</v>
      </c>
      <c r="M54">
        <v>166</v>
      </c>
    </row>
    <row r="55" spans="1:13" ht="12.75">
      <c r="A55" s="7"/>
      <c r="B55" s="15" t="s">
        <v>548</v>
      </c>
      <c r="C55" s="10"/>
      <c r="D55" s="7"/>
      <c r="E55" s="16" t="s">
        <v>567</v>
      </c>
      <c r="F55">
        <v>179</v>
      </c>
      <c r="G55">
        <v>178</v>
      </c>
      <c r="H55">
        <v>180</v>
      </c>
      <c r="I55">
        <v>182</v>
      </c>
      <c r="J55">
        <v>185</v>
      </c>
      <c r="K55">
        <v>191</v>
      </c>
      <c r="L55">
        <v>204</v>
      </c>
      <c r="M55">
        <v>234</v>
      </c>
    </row>
    <row r="56" spans="1:13" ht="12.75">
      <c r="A56" s="7"/>
      <c r="B56" s="15" t="s">
        <v>549</v>
      </c>
      <c r="C56" s="10"/>
      <c r="D56" s="7"/>
      <c r="E56" s="16" t="s">
        <v>567</v>
      </c>
      <c r="F56">
        <v>145</v>
      </c>
      <c r="G56">
        <v>127</v>
      </c>
      <c r="H56">
        <v>150</v>
      </c>
      <c r="I56">
        <v>165</v>
      </c>
      <c r="J56">
        <v>174</v>
      </c>
      <c r="K56">
        <v>166</v>
      </c>
      <c r="L56">
        <v>174</v>
      </c>
      <c r="M56">
        <v>209</v>
      </c>
    </row>
    <row r="57" spans="2:13" s="4" customFormat="1" ht="12.75">
      <c r="B57" s="18" t="s">
        <v>570</v>
      </c>
      <c r="C57" s="24"/>
      <c r="D57" s="19"/>
      <c r="E57" s="20" t="s">
        <v>567</v>
      </c>
      <c r="F57" s="4">
        <v>122</v>
      </c>
      <c r="G57" s="4">
        <v>120</v>
      </c>
      <c r="H57" s="4">
        <v>124</v>
      </c>
      <c r="I57" s="4">
        <v>129</v>
      </c>
      <c r="J57" s="4">
        <v>132</v>
      </c>
      <c r="K57" s="4">
        <v>131</v>
      </c>
      <c r="L57" s="4">
        <v>140</v>
      </c>
      <c r="M57" s="4">
        <v>157</v>
      </c>
    </row>
    <row r="58" spans="2:23" s="4" customFormat="1" ht="12.75">
      <c r="B58" s="18"/>
      <c r="C58" s="24"/>
      <c r="D58" s="19"/>
      <c r="E58" s="20"/>
      <c r="F58" s="20"/>
      <c r="G58" s="253"/>
      <c r="H58" s="40"/>
      <c r="I58" s="40"/>
      <c r="J58" s="40"/>
      <c r="K58" s="40"/>
      <c r="L58" s="40"/>
      <c r="M58" s="40"/>
      <c r="Q58" s="298"/>
      <c r="R58" s="298"/>
      <c r="S58" s="298"/>
      <c r="T58" s="298"/>
      <c r="U58" s="298"/>
      <c r="V58" s="298"/>
      <c r="W58" s="298"/>
    </row>
    <row r="59" spans="1:23" s="4" customFormat="1" ht="12.75">
      <c r="A59" s="465" t="s">
        <v>656</v>
      </c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Q59" s="298"/>
      <c r="R59" s="298"/>
      <c r="S59"/>
      <c r="T59"/>
      <c r="U59" s="298"/>
      <c r="V59" s="298"/>
      <c r="W59" s="298"/>
    </row>
    <row r="60" spans="1:23" s="4" customFormat="1" ht="12.75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Q60" s="298"/>
      <c r="R60" s="298"/>
      <c r="S60" s="298"/>
      <c r="V60" s="298"/>
      <c r="W60" s="298"/>
    </row>
    <row r="61" spans="1:23" s="4" customFormat="1" ht="12.75">
      <c r="A61" s="128" t="s">
        <v>134</v>
      </c>
      <c r="B61" s="222"/>
      <c r="C61" s="222"/>
      <c r="D61" s="222"/>
      <c r="E61" s="256" t="s">
        <v>133</v>
      </c>
      <c r="F61" s="299">
        <v>176.386</v>
      </c>
      <c r="G61" s="299">
        <v>169.246</v>
      </c>
      <c r="H61" s="299">
        <v>167.006</v>
      </c>
      <c r="I61" s="299">
        <v>172.9705</v>
      </c>
      <c r="J61" s="299">
        <v>184.128</v>
      </c>
      <c r="K61" s="299">
        <v>195.39</v>
      </c>
      <c r="L61" s="299">
        <v>255.875</v>
      </c>
      <c r="M61" s="300">
        <v>300</v>
      </c>
      <c r="Q61" s="298"/>
      <c r="R61" s="298"/>
      <c r="S61" s="298"/>
      <c r="V61" s="298"/>
      <c r="W61" s="298"/>
    </row>
    <row r="62" spans="1:23" s="4" customFormat="1" ht="12.75">
      <c r="A62" s="128" t="s">
        <v>412</v>
      </c>
      <c r="B62" s="222"/>
      <c r="C62" s="222"/>
      <c r="D62" s="222"/>
      <c r="E62" s="256" t="s">
        <v>133</v>
      </c>
      <c r="F62" s="299">
        <v>71.254277</v>
      </c>
      <c r="G62" s="299">
        <v>72.534</v>
      </c>
      <c r="H62" s="299">
        <v>76.258321</v>
      </c>
      <c r="I62" s="299">
        <v>80.92478999999999</v>
      </c>
      <c r="J62" s="299">
        <v>88.61160000000001</v>
      </c>
      <c r="K62" s="299">
        <v>82.498</v>
      </c>
      <c r="L62" s="299">
        <v>98.256</v>
      </c>
      <c r="M62" s="300">
        <v>101</v>
      </c>
      <c r="Q62" s="298"/>
      <c r="R62" s="298"/>
      <c r="S62"/>
      <c r="T62"/>
      <c r="U62" s="298"/>
      <c r="V62" s="298"/>
      <c r="W62" s="298"/>
    </row>
    <row r="63" spans="1:23" s="4" customFormat="1" ht="12.75">
      <c r="A63" s="128"/>
      <c r="B63" s="222"/>
      <c r="C63" s="222"/>
      <c r="D63" s="222"/>
      <c r="E63" s="256"/>
      <c r="F63" s="299"/>
      <c r="G63" s="299"/>
      <c r="H63" s="299"/>
      <c r="I63" s="299"/>
      <c r="J63" s="299"/>
      <c r="K63" s="299"/>
      <c r="L63" s="299"/>
      <c r="M63" s="300"/>
      <c r="Q63" s="298"/>
      <c r="R63" s="298"/>
      <c r="S63"/>
      <c r="T63"/>
      <c r="U63" s="298"/>
      <c r="V63" s="298"/>
      <c r="W63" s="298"/>
    </row>
    <row r="64" spans="1:23" s="4" customFormat="1" ht="12.75">
      <c r="A64" t="s">
        <v>462</v>
      </c>
      <c r="B64" s="222"/>
      <c r="C64" s="222"/>
      <c r="E64" s="258" t="s">
        <v>589</v>
      </c>
      <c r="F64" s="166">
        <v>6819</v>
      </c>
      <c r="G64" s="166">
        <v>6963</v>
      </c>
      <c r="H64" s="166">
        <v>7245</v>
      </c>
      <c r="I64" s="166">
        <v>7025</v>
      </c>
      <c r="J64" s="166">
        <v>6637</v>
      </c>
      <c r="K64" s="166">
        <v>6786</v>
      </c>
      <c r="L64" s="166">
        <v>10211</v>
      </c>
      <c r="M64" s="166">
        <v>11361</v>
      </c>
      <c r="Q64" s="298"/>
      <c r="R64" s="298"/>
      <c r="S64" s="298"/>
      <c r="T64" s="298"/>
      <c r="U64" s="298"/>
      <c r="V64" s="298"/>
      <c r="W64" s="298"/>
    </row>
    <row r="65" spans="1:23" s="4" customFormat="1" ht="12.75">
      <c r="A65" t="s">
        <v>463</v>
      </c>
      <c r="B65" s="222"/>
      <c r="C65" s="222"/>
      <c r="E65" s="258" t="s">
        <v>589</v>
      </c>
      <c r="F65">
        <v>0.794</v>
      </c>
      <c r="G65">
        <v>0.827</v>
      </c>
      <c r="H65">
        <v>0.838</v>
      </c>
      <c r="I65">
        <v>0.838</v>
      </c>
      <c r="J65">
        <v>0.869</v>
      </c>
      <c r="K65">
        <v>0.921</v>
      </c>
      <c r="L65">
        <v>0.977</v>
      </c>
      <c r="M65" s="259">
        <v>1</v>
      </c>
      <c r="Q65" s="298"/>
      <c r="R65" s="298"/>
      <c r="S65" s="298"/>
      <c r="T65" s="298"/>
      <c r="U65" s="298"/>
      <c r="V65" s="298"/>
      <c r="W65" s="298"/>
    </row>
    <row r="66" spans="1:23" s="4" customFormat="1" ht="12.75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Q66" s="298"/>
      <c r="R66" s="298"/>
      <c r="S66" s="298"/>
      <c r="T66" s="298"/>
      <c r="U66" s="298"/>
      <c r="V66" s="298"/>
      <c r="W66" s="298"/>
    </row>
    <row r="67" spans="1:23" ht="12.75">
      <c r="A67" s="26" t="s">
        <v>622</v>
      </c>
      <c r="B67" s="25"/>
      <c r="C67" s="25"/>
      <c r="D67" s="7"/>
      <c r="E67" s="25"/>
      <c r="F67" s="25"/>
      <c r="G67" s="25"/>
      <c r="H67" s="3"/>
      <c r="I67" s="3"/>
      <c r="J67" s="3"/>
      <c r="K67" s="3"/>
      <c r="L67" s="3"/>
      <c r="M67" s="3"/>
      <c r="Q67" s="298"/>
      <c r="R67" s="298"/>
      <c r="S67" s="298"/>
      <c r="T67" s="298"/>
      <c r="U67" s="298"/>
      <c r="V67" s="298"/>
      <c r="W67" s="298"/>
    </row>
    <row r="68" spans="1:13" ht="12.75">
      <c r="A68" s="26" t="s">
        <v>221</v>
      </c>
      <c r="B68" s="25"/>
      <c r="C68" s="25"/>
      <c r="D68" s="7"/>
      <c r="E68" s="25"/>
      <c r="F68" s="25"/>
      <c r="G68" s="25"/>
      <c r="H68" s="3"/>
      <c r="I68" s="3"/>
      <c r="J68" s="3"/>
      <c r="K68" s="3"/>
      <c r="L68" s="3"/>
      <c r="M68" s="3"/>
    </row>
    <row r="69" spans="1:13" ht="12.75">
      <c r="A69" s="27" t="s">
        <v>413</v>
      </c>
      <c r="B69" s="25"/>
      <c r="C69" s="25"/>
      <c r="D69" s="7"/>
      <c r="E69" s="25"/>
      <c r="F69" s="25"/>
      <c r="G69" s="25"/>
      <c r="H69" s="3"/>
      <c r="I69" s="3"/>
      <c r="J69" s="3"/>
      <c r="M69" s="3"/>
    </row>
    <row r="70" spans="1:13" ht="12.75">
      <c r="A70" s="26"/>
      <c r="B70" s="25"/>
      <c r="C70" s="25"/>
      <c r="D70" s="7"/>
      <c r="E70" s="25"/>
      <c r="F70" s="25"/>
      <c r="G70" s="25"/>
      <c r="H70" s="3"/>
      <c r="I70" s="3"/>
      <c r="J70" s="3"/>
      <c r="M70" s="3"/>
    </row>
    <row r="71" spans="1:13" ht="12.75">
      <c r="A71" s="28" t="s">
        <v>319</v>
      </c>
      <c r="B71" s="28"/>
      <c r="C71" s="28"/>
      <c r="D71" s="28"/>
      <c r="E71" s="25"/>
      <c r="F71" s="25"/>
      <c r="G71" s="25"/>
      <c r="H71" s="25"/>
      <c r="I71" s="25"/>
      <c r="J71" s="25"/>
      <c r="K71" s="25"/>
      <c r="L71" s="25"/>
      <c r="M71" s="25"/>
    </row>
    <row r="72" spans="1:3" ht="15.75">
      <c r="A72" s="1" t="s">
        <v>528</v>
      </c>
      <c r="B72" s="1"/>
      <c r="C72" s="1"/>
    </row>
    <row r="73" spans="1:12" ht="12.75">
      <c r="A73" s="4" t="s">
        <v>427</v>
      </c>
      <c r="B73" s="5"/>
      <c r="C73" s="5"/>
      <c r="D73" s="3"/>
      <c r="E73" s="3"/>
      <c r="F73" s="3"/>
      <c r="G73" s="3"/>
      <c r="H73" s="3"/>
      <c r="J73" s="4"/>
      <c r="K73" s="4"/>
      <c r="L73" s="4"/>
    </row>
    <row r="74" spans="1:3" ht="12.75">
      <c r="A74" s="4" t="s">
        <v>411</v>
      </c>
      <c r="B74" s="4"/>
      <c r="C74" s="4"/>
    </row>
    <row r="75" ht="12.75">
      <c r="A75" s="4" t="s">
        <v>559</v>
      </c>
    </row>
    <row r="76" spans="1:13" ht="12.75">
      <c r="A76" s="6" t="s">
        <v>562</v>
      </c>
      <c r="B76" s="6"/>
      <c r="C76" s="6"/>
      <c r="D76" s="6"/>
      <c r="E76" s="6"/>
      <c r="F76" s="252" t="s">
        <v>464</v>
      </c>
      <c r="G76" s="252" t="s">
        <v>213</v>
      </c>
      <c r="H76" s="8" t="s">
        <v>563</v>
      </c>
      <c r="I76" s="9" t="s">
        <v>564</v>
      </c>
      <c r="J76" s="9" t="s">
        <v>623</v>
      </c>
      <c r="K76" s="9" t="s">
        <v>565</v>
      </c>
      <c r="L76" s="8" t="s">
        <v>624</v>
      </c>
      <c r="M76" s="8" t="s">
        <v>465</v>
      </c>
    </row>
    <row r="77" spans="1:13" ht="12.75">
      <c r="A77" s="6"/>
      <c r="B77" s="6"/>
      <c r="C77" s="6"/>
      <c r="D77" s="6"/>
      <c r="E77" s="6"/>
      <c r="F77" s="6"/>
      <c r="G77" s="6"/>
      <c r="H77" s="8"/>
      <c r="I77" s="9"/>
      <c r="J77" s="9"/>
      <c r="K77" s="9"/>
      <c r="L77" s="9"/>
      <c r="M77" s="8"/>
    </row>
    <row r="78" spans="1:13" ht="12.75">
      <c r="A78" s="465" t="s">
        <v>657</v>
      </c>
      <c r="B78" s="465"/>
      <c r="C78" s="465"/>
      <c r="D78" s="465"/>
      <c r="E78" s="465"/>
      <c r="F78" s="465"/>
      <c r="G78" s="465"/>
      <c r="H78" s="465"/>
      <c r="I78" s="465"/>
      <c r="J78" s="465"/>
      <c r="K78" s="465"/>
      <c r="L78" s="465"/>
      <c r="M78" s="465"/>
    </row>
    <row r="79" spans="1:7" ht="12.75">
      <c r="A79" s="6"/>
      <c r="B79" s="6"/>
      <c r="C79" s="6"/>
      <c r="D79" s="6"/>
      <c r="E79" s="16"/>
      <c r="F79" s="16"/>
      <c r="G79" s="16"/>
    </row>
    <row r="80" spans="1:13" ht="12.75">
      <c r="A80" s="13" t="s">
        <v>566</v>
      </c>
      <c r="B80" s="15"/>
      <c r="C80" s="15"/>
      <c r="D80" s="29"/>
      <c r="E80" s="16"/>
      <c r="F80" s="16"/>
      <c r="G80" s="16"/>
      <c r="H80" s="30"/>
      <c r="I80" s="30"/>
      <c r="J80" s="30"/>
      <c r="K80" s="30"/>
      <c r="L80" s="30"/>
      <c r="M80" s="30"/>
    </row>
    <row r="81" spans="1:13" ht="12.75">
      <c r="A81" s="6"/>
      <c r="B81" s="15" t="s">
        <v>529</v>
      </c>
      <c r="C81" s="31"/>
      <c r="D81" s="29"/>
      <c r="E81" s="16" t="s">
        <v>533</v>
      </c>
      <c r="F81" s="32">
        <v>2.9</v>
      </c>
      <c r="G81" s="32">
        <v>1.7</v>
      </c>
      <c r="H81" s="32">
        <v>3.1</v>
      </c>
      <c r="I81" s="32">
        <v>1.9</v>
      </c>
      <c r="J81" s="32">
        <v>1.9</v>
      </c>
      <c r="K81" s="32">
        <v>2.5</v>
      </c>
      <c r="L81" s="32">
        <v>1.2</v>
      </c>
      <c r="M81" s="32">
        <v>0.9</v>
      </c>
    </row>
    <row r="82" spans="1:13" ht="12.75">
      <c r="A82" s="6"/>
      <c r="B82" s="15" t="s">
        <v>530</v>
      </c>
      <c r="C82" s="31"/>
      <c r="D82" s="29"/>
      <c r="E82" s="16" t="s">
        <v>533</v>
      </c>
      <c r="F82" s="32">
        <v>1.3</v>
      </c>
      <c r="G82" s="32">
        <v>1.6</v>
      </c>
      <c r="H82" s="32">
        <v>2</v>
      </c>
      <c r="I82" s="32">
        <v>1.8</v>
      </c>
      <c r="J82" s="32">
        <v>1.6</v>
      </c>
      <c r="K82" s="32">
        <v>1.6</v>
      </c>
      <c r="L82" s="32">
        <v>1.5</v>
      </c>
      <c r="M82" s="32">
        <v>1.6</v>
      </c>
    </row>
    <row r="83" spans="1:13" ht="12.75">
      <c r="A83" s="6"/>
      <c r="B83" s="15" t="s">
        <v>532</v>
      </c>
      <c r="C83" s="33"/>
      <c r="D83" s="29"/>
      <c r="E83" s="16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6"/>
      <c r="B84" s="6"/>
      <c r="C84" s="33"/>
      <c r="D84" s="15" t="s">
        <v>552</v>
      </c>
      <c r="E84" s="16" t="s">
        <v>533</v>
      </c>
      <c r="F84" s="32">
        <v>3.7</v>
      </c>
      <c r="G84" s="32">
        <v>2.6</v>
      </c>
      <c r="H84" s="32">
        <v>2.3</v>
      </c>
      <c r="I84" s="32">
        <v>2.6</v>
      </c>
      <c r="J84" s="32">
        <v>3.2</v>
      </c>
      <c r="K84" s="32">
        <v>3.5</v>
      </c>
      <c r="L84" s="32">
        <v>2.2</v>
      </c>
      <c r="M84" s="32">
        <v>2.5</v>
      </c>
    </row>
    <row r="85" spans="1:13" ht="12.75">
      <c r="A85" s="6"/>
      <c r="B85" s="6"/>
      <c r="C85" s="33"/>
      <c r="D85" s="15" t="s">
        <v>531</v>
      </c>
      <c r="E85" s="16" t="s">
        <v>533</v>
      </c>
      <c r="F85" s="32">
        <v>1.2</v>
      </c>
      <c r="G85" s="32">
        <v>1.7</v>
      </c>
      <c r="H85" s="32">
        <v>1.3</v>
      </c>
      <c r="I85" s="32">
        <v>1.8</v>
      </c>
      <c r="J85" s="32">
        <v>1.4</v>
      </c>
      <c r="K85" s="32">
        <v>1.4</v>
      </c>
      <c r="L85" s="32">
        <v>1.3</v>
      </c>
      <c r="M85" s="32">
        <v>1.7</v>
      </c>
    </row>
    <row r="86" spans="3:13" s="6" customFormat="1" ht="12.75">
      <c r="C86" s="33"/>
      <c r="D86" s="15" t="s">
        <v>568</v>
      </c>
      <c r="E86" s="16" t="s">
        <v>533</v>
      </c>
      <c r="F86" s="60">
        <v>1.1</v>
      </c>
      <c r="G86" s="60">
        <v>1.7</v>
      </c>
      <c r="H86" s="60">
        <v>1.4</v>
      </c>
      <c r="I86" s="60">
        <v>1.9</v>
      </c>
      <c r="J86" s="60">
        <v>1.6</v>
      </c>
      <c r="K86" s="60">
        <v>1.5</v>
      </c>
      <c r="L86" s="60">
        <v>1.3</v>
      </c>
      <c r="M86" s="60">
        <v>1.6</v>
      </c>
    </row>
    <row r="87" spans="2:13" s="4" customFormat="1" ht="12.75">
      <c r="B87" s="18" t="s">
        <v>569</v>
      </c>
      <c r="C87" s="18"/>
      <c r="D87" s="34"/>
      <c r="E87" s="20" t="s">
        <v>533</v>
      </c>
      <c r="F87" s="35">
        <v>1.4</v>
      </c>
      <c r="G87" s="35">
        <v>1.5</v>
      </c>
      <c r="H87" s="35">
        <v>1.5</v>
      </c>
      <c r="I87" s="35">
        <v>1.2</v>
      </c>
      <c r="J87" s="35">
        <v>1.5</v>
      </c>
      <c r="K87" s="35">
        <v>1.4</v>
      </c>
      <c r="L87" s="35">
        <v>1</v>
      </c>
      <c r="M87" s="35">
        <v>1.2</v>
      </c>
    </row>
    <row r="88" spans="1:13" ht="12.75">
      <c r="A88" s="15"/>
      <c r="B88" s="31"/>
      <c r="C88" s="31"/>
      <c r="D88" s="29"/>
      <c r="E88" s="16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69" t="s">
        <v>430</v>
      </c>
      <c r="B89" s="70"/>
      <c r="C89" s="70"/>
      <c r="D89" s="68"/>
      <c r="E89" s="16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60"/>
      <c r="B90" s="70" t="s">
        <v>431</v>
      </c>
      <c r="C90" s="32"/>
      <c r="D90" s="70"/>
      <c r="E90" s="16"/>
      <c r="F90" s="32"/>
      <c r="G90" s="32"/>
      <c r="H90" s="32"/>
      <c r="I90" s="32"/>
      <c r="J90" s="32"/>
      <c r="K90" s="32"/>
      <c r="L90" s="32"/>
      <c r="M90" s="32"/>
    </row>
    <row r="91" spans="1:13" ht="12.75">
      <c r="A91" s="60"/>
      <c r="B91" s="41"/>
      <c r="C91" s="32"/>
      <c r="D91" s="41" t="s">
        <v>432</v>
      </c>
      <c r="E91" s="16" t="s">
        <v>533</v>
      </c>
      <c r="F91" s="32">
        <v>1.9</v>
      </c>
      <c r="G91" s="32">
        <v>2.3</v>
      </c>
      <c r="H91" s="32">
        <v>1.9</v>
      </c>
      <c r="I91" s="32">
        <v>2.4</v>
      </c>
      <c r="J91" s="32">
        <v>2.3</v>
      </c>
      <c r="K91" s="32">
        <v>2.4</v>
      </c>
      <c r="L91" s="32">
        <v>1.8</v>
      </c>
      <c r="M91" s="32">
        <v>2.1</v>
      </c>
    </row>
    <row r="92" spans="1:13" ht="12.75">
      <c r="A92" s="60"/>
      <c r="B92" s="41"/>
      <c r="C92" s="32"/>
      <c r="D92" s="41" t="s">
        <v>433</v>
      </c>
      <c r="E92" s="16" t="s">
        <v>533</v>
      </c>
      <c r="F92" s="32">
        <v>4.2</v>
      </c>
      <c r="G92" s="32">
        <v>4.6</v>
      </c>
      <c r="H92" s="32">
        <v>2.2</v>
      </c>
      <c r="I92" s="32">
        <v>3.7</v>
      </c>
      <c r="J92" s="32">
        <v>3.6</v>
      </c>
      <c r="K92" s="32">
        <v>3.4</v>
      </c>
      <c r="L92" s="32">
        <v>2.3</v>
      </c>
      <c r="M92" s="32">
        <v>3.1</v>
      </c>
    </row>
    <row r="93" spans="1:13" ht="12.75">
      <c r="A93" s="60"/>
      <c r="B93" s="41"/>
      <c r="C93" s="32"/>
      <c r="D93" s="41" t="s">
        <v>534</v>
      </c>
      <c r="E93" s="16" t="s">
        <v>533</v>
      </c>
      <c r="F93" s="32">
        <v>2.8</v>
      </c>
      <c r="G93" s="32">
        <v>4</v>
      </c>
      <c r="H93" s="32">
        <v>4.1</v>
      </c>
      <c r="I93" s="32">
        <v>3.1</v>
      </c>
      <c r="J93" s="32">
        <v>4.1</v>
      </c>
      <c r="K93" s="32">
        <v>2.9</v>
      </c>
      <c r="L93" s="32">
        <v>3.1</v>
      </c>
      <c r="M93" s="32">
        <v>2.3</v>
      </c>
    </row>
    <row r="94" spans="1:13" ht="12.75">
      <c r="A94" s="60"/>
      <c r="B94" s="41"/>
      <c r="C94" s="32"/>
      <c r="D94" s="41" t="s">
        <v>434</v>
      </c>
      <c r="E94" s="16" t="s">
        <v>533</v>
      </c>
      <c r="F94" s="32">
        <v>4.3</v>
      </c>
      <c r="G94" s="32">
        <v>5.2</v>
      </c>
      <c r="H94" s="32">
        <v>5.8</v>
      </c>
      <c r="I94" s="32">
        <v>6.5</v>
      </c>
      <c r="J94" s="32">
        <v>5.6</v>
      </c>
      <c r="K94" s="32">
        <v>5.8</v>
      </c>
      <c r="L94" s="32">
        <v>4.6</v>
      </c>
      <c r="M94" s="32">
        <v>5.4</v>
      </c>
    </row>
    <row r="95" spans="1:13" ht="12.75">
      <c r="A95" s="60"/>
      <c r="B95" s="32" t="s">
        <v>435</v>
      </c>
      <c r="C95" s="41"/>
      <c r="D95" s="32"/>
      <c r="E95" s="16" t="s">
        <v>533</v>
      </c>
      <c r="F95" s="32">
        <v>22.2</v>
      </c>
      <c r="G95" s="32">
        <v>14.7</v>
      </c>
      <c r="H95" s="32">
        <v>14.2</v>
      </c>
      <c r="I95" s="32">
        <v>15.6</v>
      </c>
      <c r="J95" s="32">
        <v>19.9</v>
      </c>
      <c r="K95" s="32">
        <v>22</v>
      </c>
      <c r="L95" s="32">
        <v>10.9</v>
      </c>
      <c r="M95" s="32">
        <v>12.8</v>
      </c>
    </row>
    <row r="96" spans="1:13" ht="12.75">
      <c r="A96" s="60"/>
      <c r="B96" s="41" t="s">
        <v>555</v>
      </c>
      <c r="C96" s="32"/>
      <c r="D96" s="32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60"/>
      <c r="B97" s="41"/>
      <c r="C97" s="32"/>
      <c r="D97" s="41" t="s">
        <v>535</v>
      </c>
      <c r="E97" s="16" t="s">
        <v>533</v>
      </c>
      <c r="F97" s="32">
        <v>2.7</v>
      </c>
      <c r="G97" s="32">
        <v>3.4</v>
      </c>
      <c r="H97" s="32">
        <v>3.7</v>
      </c>
      <c r="I97" s="32">
        <v>2.7</v>
      </c>
      <c r="J97" s="32">
        <v>3.2</v>
      </c>
      <c r="K97" s="32">
        <v>3.3</v>
      </c>
      <c r="L97" s="32">
        <v>2.2</v>
      </c>
      <c r="M97" s="32">
        <v>2.4</v>
      </c>
    </row>
    <row r="98" spans="1:13" ht="12.75">
      <c r="A98" s="60"/>
      <c r="B98" s="41"/>
      <c r="C98" s="32"/>
      <c r="D98" s="41" t="s">
        <v>558</v>
      </c>
      <c r="E98" s="16" t="s">
        <v>533</v>
      </c>
      <c r="F98" s="32">
        <v>4.7</v>
      </c>
      <c r="G98" s="32">
        <v>3.9</v>
      </c>
      <c r="H98" s="32">
        <v>3.3</v>
      </c>
      <c r="I98" s="32">
        <v>3.8</v>
      </c>
      <c r="J98" s="32">
        <v>5.6</v>
      </c>
      <c r="K98" s="32">
        <v>4.1</v>
      </c>
      <c r="L98" s="32">
        <v>4</v>
      </c>
      <c r="M98" s="32">
        <v>5.1</v>
      </c>
    </row>
    <row r="99" spans="2:13" s="4" customFormat="1" ht="12.75">
      <c r="B99" s="18" t="s">
        <v>570</v>
      </c>
      <c r="C99" s="18"/>
      <c r="D99" s="34"/>
      <c r="E99" s="54" t="s">
        <v>533</v>
      </c>
      <c r="F99" s="35">
        <v>1.4</v>
      </c>
      <c r="G99" s="35">
        <v>1.5</v>
      </c>
      <c r="H99" s="35">
        <v>1.5</v>
      </c>
      <c r="I99" s="35">
        <v>1.2</v>
      </c>
      <c r="J99" s="35">
        <v>1.5</v>
      </c>
      <c r="K99" s="35">
        <v>1.4</v>
      </c>
      <c r="L99" s="35">
        <v>1</v>
      </c>
      <c r="M99" s="35">
        <v>1.2</v>
      </c>
    </row>
    <row r="100" spans="1:13" ht="12.75">
      <c r="A100" s="15"/>
      <c r="B100" s="31"/>
      <c r="C100" s="31"/>
      <c r="D100" s="29"/>
      <c r="E100" s="16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13" t="s">
        <v>571</v>
      </c>
      <c r="B101" s="15"/>
      <c r="C101" s="15"/>
      <c r="D101" s="29"/>
      <c r="E101" s="16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15"/>
      <c r="B102" s="15" t="s">
        <v>536</v>
      </c>
      <c r="C102" s="31"/>
      <c r="D102" s="29"/>
      <c r="E102" s="16" t="s">
        <v>533</v>
      </c>
      <c r="F102" s="32">
        <v>1.8</v>
      </c>
      <c r="G102" s="32">
        <v>1.6</v>
      </c>
      <c r="H102" s="32">
        <v>1.6</v>
      </c>
      <c r="I102" s="32">
        <v>1.5</v>
      </c>
      <c r="J102" s="32">
        <v>1.8</v>
      </c>
      <c r="K102" s="32">
        <v>1.6</v>
      </c>
      <c r="L102" s="32">
        <v>1.2</v>
      </c>
      <c r="M102" s="32">
        <v>1.5</v>
      </c>
    </row>
    <row r="103" spans="1:13" ht="12.75">
      <c r="A103" s="15"/>
      <c r="B103" s="15" t="s">
        <v>243</v>
      </c>
      <c r="C103" s="31"/>
      <c r="D103" s="29"/>
      <c r="E103" s="16" t="s">
        <v>533</v>
      </c>
      <c r="F103" s="32">
        <v>4.1</v>
      </c>
      <c r="G103" s="32">
        <v>4.4</v>
      </c>
      <c r="H103" s="32">
        <v>4.2</v>
      </c>
      <c r="I103" s="32">
        <v>3.8</v>
      </c>
      <c r="J103" s="32">
        <v>3.5</v>
      </c>
      <c r="K103" s="32">
        <v>4.5</v>
      </c>
      <c r="L103" s="32">
        <v>3.9</v>
      </c>
      <c r="M103" s="32">
        <v>3.6</v>
      </c>
    </row>
    <row r="104" spans="1:13" ht="12.75">
      <c r="A104" s="15"/>
      <c r="B104" s="15" t="s">
        <v>556</v>
      </c>
      <c r="C104" s="31"/>
      <c r="D104" s="29"/>
      <c r="E104" s="16" t="s">
        <v>533</v>
      </c>
      <c r="F104" s="32">
        <v>3.8</v>
      </c>
      <c r="G104" s="32">
        <v>4.2</v>
      </c>
      <c r="H104" s="32">
        <v>4.1</v>
      </c>
      <c r="I104" s="32">
        <v>3.4</v>
      </c>
      <c r="J104" s="32">
        <v>3.7</v>
      </c>
      <c r="K104" s="32">
        <v>3.6</v>
      </c>
      <c r="L104" s="32">
        <v>2.8</v>
      </c>
      <c r="M104" s="32">
        <v>3.2</v>
      </c>
    </row>
    <row r="105" spans="2:13" s="4" customFormat="1" ht="12.75">
      <c r="B105" s="18" t="s">
        <v>572</v>
      </c>
      <c r="C105" s="18"/>
      <c r="D105" s="34"/>
      <c r="E105" s="20" t="s">
        <v>533</v>
      </c>
      <c r="F105" s="35">
        <v>1.4</v>
      </c>
      <c r="G105" s="35">
        <v>1.5</v>
      </c>
      <c r="H105" s="35">
        <v>1.5</v>
      </c>
      <c r="I105" s="35">
        <v>1.2</v>
      </c>
      <c r="J105" s="35">
        <v>1.5</v>
      </c>
      <c r="K105" s="35">
        <v>1.4</v>
      </c>
      <c r="L105" s="35">
        <v>1</v>
      </c>
      <c r="M105" s="35">
        <v>1.2</v>
      </c>
    </row>
    <row r="106" spans="1:13" ht="12.75">
      <c r="A106" s="15"/>
      <c r="B106" s="31"/>
      <c r="C106" s="31"/>
      <c r="D106" s="29"/>
      <c r="E106" s="16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22" t="s">
        <v>573</v>
      </c>
      <c r="B107" s="36"/>
      <c r="C107" s="36"/>
      <c r="D107" s="29"/>
      <c r="E107" s="16"/>
      <c r="F107" s="32"/>
      <c r="G107" s="32"/>
      <c r="H107" s="32"/>
      <c r="I107" s="32"/>
      <c r="J107" s="32"/>
      <c r="K107" s="32"/>
      <c r="L107" s="32"/>
      <c r="M107" s="32"/>
    </row>
    <row r="108" spans="1:13" ht="12.75">
      <c r="A108" s="6"/>
      <c r="B108" s="15" t="s">
        <v>540</v>
      </c>
      <c r="C108" s="31"/>
      <c r="D108" s="29"/>
      <c r="E108" s="16" t="s">
        <v>533</v>
      </c>
      <c r="F108" s="32">
        <v>3.2</v>
      </c>
      <c r="G108" s="32">
        <v>3.1</v>
      </c>
      <c r="H108" s="32">
        <v>3.1</v>
      </c>
      <c r="I108" s="32">
        <v>3.7</v>
      </c>
      <c r="J108" s="32">
        <v>3.7</v>
      </c>
      <c r="K108" s="32">
        <v>3.2</v>
      </c>
      <c r="L108" s="32">
        <v>2.4</v>
      </c>
      <c r="M108" s="32">
        <v>3.2</v>
      </c>
    </row>
    <row r="109" spans="1:13" ht="12.75">
      <c r="A109" s="6"/>
      <c r="B109" s="15" t="s">
        <v>541</v>
      </c>
      <c r="C109" s="31"/>
      <c r="D109" s="29"/>
      <c r="E109" s="16" t="s">
        <v>533</v>
      </c>
      <c r="F109" s="32">
        <v>3.4</v>
      </c>
      <c r="G109" s="32">
        <v>3.1</v>
      </c>
      <c r="H109" s="32">
        <v>3.2</v>
      </c>
      <c r="I109" s="32">
        <v>3.4</v>
      </c>
      <c r="J109" s="32">
        <v>3.3</v>
      </c>
      <c r="K109" s="32">
        <v>3.2</v>
      </c>
      <c r="L109" s="32">
        <v>2.6</v>
      </c>
      <c r="M109" s="32">
        <v>2.7</v>
      </c>
    </row>
    <row r="110" spans="1:13" ht="12.75">
      <c r="A110" s="6"/>
      <c r="B110" s="15" t="s">
        <v>542</v>
      </c>
      <c r="C110" s="31"/>
      <c r="D110" s="29"/>
      <c r="E110" s="16" t="s">
        <v>533</v>
      </c>
      <c r="F110" s="32">
        <v>3.4</v>
      </c>
      <c r="G110" s="32">
        <v>2.4</v>
      </c>
      <c r="H110" s="32">
        <v>2.8</v>
      </c>
      <c r="I110" s="32">
        <v>4.3</v>
      </c>
      <c r="J110" s="32">
        <v>2.6</v>
      </c>
      <c r="K110" s="32">
        <v>3</v>
      </c>
      <c r="L110" s="32">
        <v>2.2</v>
      </c>
      <c r="M110" s="32">
        <v>2.6</v>
      </c>
    </row>
    <row r="111" spans="1:13" ht="12.75">
      <c r="A111" s="6"/>
      <c r="B111" s="15" t="s">
        <v>543</v>
      </c>
      <c r="C111" s="31"/>
      <c r="D111" s="29"/>
      <c r="E111" s="16" t="s">
        <v>533</v>
      </c>
      <c r="F111" s="32">
        <v>3.2</v>
      </c>
      <c r="G111" s="32">
        <v>3</v>
      </c>
      <c r="H111" s="32">
        <v>2.9</v>
      </c>
      <c r="I111" s="32">
        <v>2.3</v>
      </c>
      <c r="J111" s="32">
        <v>4</v>
      </c>
      <c r="K111" s="32">
        <v>2.7</v>
      </c>
      <c r="L111" s="32">
        <v>2.8</v>
      </c>
      <c r="M111" s="32">
        <v>2.5</v>
      </c>
    </row>
    <row r="112" spans="1:13" ht="12.75">
      <c r="A112" s="6"/>
      <c r="B112" s="15" t="s">
        <v>544</v>
      </c>
      <c r="C112" s="31"/>
      <c r="D112" s="29"/>
      <c r="E112" s="16" t="s">
        <v>533</v>
      </c>
      <c r="F112" s="32">
        <v>2.8</v>
      </c>
      <c r="G112" s="32">
        <v>4.2</v>
      </c>
      <c r="H112" s="32">
        <v>2.9</v>
      </c>
      <c r="I112" s="32">
        <v>3.1</v>
      </c>
      <c r="J112" s="32">
        <v>2.8</v>
      </c>
      <c r="K112" s="32">
        <v>2.7</v>
      </c>
      <c r="L112" s="32">
        <v>2.6</v>
      </c>
      <c r="M112" s="32">
        <v>2.3</v>
      </c>
    </row>
    <row r="113" spans="1:13" ht="12.75">
      <c r="A113" s="15"/>
      <c r="B113" s="15" t="s">
        <v>545</v>
      </c>
      <c r="C113" s="31"/>
      <c r="D113" s="29"/>
      <c r="E113" s="16" t="s">
        <v>533</v>
      </c>
      <c r="F113" s="32">
        <v>3.2</v>
      </c>
      <c r="G113" s="32">
        <v>3.1</v>
      </c>
      <c r="H113" s="32">
        <v>2.6</v>
      </c>
      <c r="I113" s="32">
        <v>3</v>
      </c>
      <c r="J113" s="32">
        <v>3.5</v>
      </c>
      <c r="K113" s="32">
        <v>2.6</v>
      </c>
      <c r="L113" s="32">
        <v>2.3</v>
      </c>
      <c r="M113" s="32">
        <v>3.3</v>
      </c>
    </row>
    <row r="114" spans="2:13" s="4" customFormat="1" ht="12.75">
      <c r="B114" s="18" t="s">
        <v>570</v>
      </c>
      <c r="C114" s="18"/>
      <c r="D114" s="34"/>
      <c r="E114" s="20" t="s">
        <v>533</v>
      </c>
      <c r="F114" s="35">
        <v>1.4</v>
      </c>
      <c r="G114" s="35">
        <v>1.5</v>
      </c>
      <c r="H114" s="35">
        <v>1.5</v>
      </c>
      <c r="I114" s="35">
        <v>1.2</v>
      </c>
      <c r="J114" s="35">
        <v>1.5</v>
      </c>
      <c r="K114" s="35">
        <v>1.4</v>
      </c>
      <c r="L114" s="35">
        <v>1</v>
      </c>
      <c r="M114" s="35">
        <v>1.2</v>
      </c>
    </row>
    <row r="115" spans="1:13" ht="12.75">
      <c r="A115" s="15"/>
      <c r="B115" s="31"/>
      <c r="C115" s="31"/>
      <c r="D115" s="29"/>
      <c r="E115" s="16"/>
      <c r="F115" s="32"/>
      <c r="G115" s="32"/>
      <c r="H115" s="32"/>
      <c r="I115" s="32"/>
      <c r="J115" s="32"/>
      <c r="K115" s="32"/>
      <c r="L115" s="32"/>
      <c r="M115" s="32"/>
    </row>
    <row r="116" spans="1:13" ht="12.75">
      <c r="A116" s="13" t="s">
        <v>574</v>
      </c>
      <c r="B116" s="31"/>
      <c r="C116" s="31"/>
      <c r="D116" s="29"/>
      <c r="E116" s="16" t="s">
        <v>561</v>
      </c>
      <c r="F116" s="32"/>
      <c r="G116" s="32"/>
      <c r="H116" s="32"/>
      <c r="I116" s="32"/>
      <c r="J116" s="32"/>
      <c r="K116" s="32"/>
      <c r="L116" s="32"/>
      <c r="M116" s="32"/>
    </row>
    <row r="117" spans="1:13" ht="12.75">
      <c r="A117" s="15"/>
      <c r="B117" s="15" t="s">
        <v>575</v>
      </c>
      <c r="C117" s="31"/>
      <c r="D117" s="29"/>
      <c r="E117" s="16" t="s">
        <v>533</v>
      </c>
      <c r="F117" s="32">
        <v>1.5</v>
      </c>
      <c r="G117" s="32">
        <v>1.8</v>
      </c>
      <c r="H117" s="32">
        <v>1.5</v>
      </c>
      <c r="I117" s="32">
        <v>1.3</v>
      </c>
      <c r="J117" s="32">
        <v>1.9</v>
      </c>
      <c r="K117" s="32">
        <v>1.8</v>
      </c>
      <c r="L117" s="32">
        <v>1.4</v>
      </c>
      <c r="M117" s="32">
        <v>1.5</v>
      </c>
    </row>
    <row r="118" spans="1:13" ht="12.75">
      <c r="A118" s="15"/>
      <c r="B118" s="15" t="s">
        <v>673</v>
      </c>
      <c r="C118" s="15"/>
      <c r="D118" s="16"/>
      <c r="E118" s="16" t="s">
        <v>533</v>
      </c>
      <c r="F118" s="32">
        <v>7</v>
      </c>
      <c r="G118" s="32">
        <v>7.3</v>
      </c>
      <c r="H118" s="32">
        <v>5.3</v>
      </c>
      <c r="I118" s="32">
        <v>6.1</v>
      </c>
      <c r="J118" s="32">
        <v>6.3</v>
      </c>
      <c r="K118" s="32">
        <v>7.4</v>
      </c>
      <c r="L118" s="32">
        <v>4.8</v>
      </c>
      <c r="M118" s="32">
        <v>5.2</v>
      </c>
    </row>
    <row r="119" spans="1:13" ht="12.75">
      <c r="A119" s="15"/>
      <c r="B119" s="15" t="s">
        <v>576</v>
      </c>
      <c r="C119" s="15"/>
      <c r="D119" s="16"/>
      <c r="E119" s="16" t="s">
        <v>533</v>
      </c>
      <c r="F119" s="32">
        <v>2.5</v>
      </c>
      <c r="G119" s="32">
        <v>2.9</v>
      </c>
      <c r="H119" s="32">
        <v>3.1</v>
      </c>
      <c r="I119" s="32">
        <v>2.7</v>
      </c>
      <c r="J119" s="32">
        <v>3.4</v>
      </c>
      <c r="K119" s="32">
        <v>2.9</v>
      </c>
      <c r="L119" s="32">
        <v>2.2</v>
      </c>
      <c r="M119" s="32">
        <v>2.3</v>
      </c>
    </row>
    <row r="120" spans="1:13" ht="12.75">
      <c r="A120" s="15"/>
      <c r="B120" s="15" t="s">
        <v>577</v>
      </c>
      <c r="C120" s="15"/>
      <c r="D120" s="16"/>
      <c r="E120" s="16" t="s">
        <v>533</v>
      </c>
      <c r="F120" s="32">
        <v>7.5</v>
      </c>
      <c r="G120" s="32">
        <v>6.2</v>
      </c>
      <c r="H120" s="32">
        <v>6.6</v>
      </c>
      <c r="I120" s="32">
        <v>6.2</v>
      </c>
      <c r="J120" s="32">
        <v>7.7</v>
      </c>
      <c r="K120" s="32">
        <v>7.3</v>
      </c>
      <c r="L120" s="32">
        <v>4.9</v>
      </c>
      <c r="M120" s="32">
        <v>5.2</v>
      </c>
    </row>
    <row r="121" spans="2:13" s="4" customFormat="1" ht="12.75">
      <c r="B121" s="18" t="s">
        <v>578</v>
      </c>
      <c r="C121" s="18"/>
      <c r="D121" s="34"/>
      <c r="E121" s="20" t="s">
        <v>533</v>
      </c>
      <c r="F121" s="35">
        <v>1.4</v>
      </c>
      <c r="G121" s="35">
        <v>1.5</v>
      </c>
      <c r="H121" s="35">
        <v>1.5</v>
      </c>
      <c r="I121" s="35">
        <v>1.2</v>
      </c>
      <c r="J121" s="35">
        <v>1.5</v>
      </c>
      <c r="K121" s="35">
        <v>1.4</v>
      </c>
      <c r="L121" s="35">
        <v>1</v>
      </c>
      <c r="M121" s="35">
        <v>1.2</v>
      </c>
    </row>
    <row r="122" spans="1:13" ht="12.75">
      <c r="A122" s="15"/>
      <c r="B122" s="15"/>
      <c r="C122" s="15"/>
      <c r="D122" s="16"/>
      <c r="E122" s="16"/>
      <c r="F122" s="42"/>
      <c r="G122" s="42"/>
      <c r="H122" s="238"/>
      <c r="I122" s="238"/>
      <c r="J122" s="238"/>
      <c r="K122" s="238"/>
      <c r="L122" s="238"/>
      <c r="M122" s="238"/>
    </row>
    <row r="123" spans="1:13" ht="12.75">
      <c r="A123" s="13" t="s">
        <v>214</v>
      </c>
      <c r="B123" s="15"/>
      <c r="C123" s="15"/>
      <c r="D123" s="29"/>
      <c r="E123" s="16"/>
      <c r="F123" s="42"/>
      <c r="G123" s="42"/>
      <c r="H123" s="238"/>
      <c r="I123" s="238"/>
      <c r="J123" s="238"/>
      <c r="K123" s="238"/>
      <c r="L123" s="238"/>
      <c r="M123" s="238"/>
    </row>
    <row r="124" spans="1:13" ht="12.75">
      <c r="A124" s="6"/>
      <c r="B124" s="15" t="s">
        <v>546</v>
      </c>
      <c r="C124" s="31"/>
      <c r="D124" s="6"/>
      <c r="E124" s="16" t="s">
        <v>533</v>
      </c>
      <c r="F124" s="32">
        <v>2.4</v>
      </c>
      <c r="G124" s="32">
        <v>3</v>
      </c>
      <c r="H124" s="32">
        <v>2.8</v>
      </c>
      <c r="I124" s="32">
        <v>2.2</v>
      </c>
      <c r="J124" s="32">
        <v>2.9</v>
      </c>
      <c r="K124" s="32">
        <v>2.2</v>
      </c>
      <c r="L124" s="32">
        <v>2.1</v>
      </c>
      <c r="M124" s="32">
        <v>2.4</v>
      </c>
    </row>
    <row r="125" spans="1:13" ht="12.75">
      <c r="A125" s="6"/>
      <c r="B125" s="15" t="s">
        <v>547</v>
      </c>
      <c r="C125" s="31"/>
      <c r="D125" s="6"/>
      <c r="E125" s="16" t="s">
        <v>533</v>
      </c>
      <c r="F125" s="32">
        <v>2</v>
      </c>
      <c r="G125" s="32">
        <v>2.2</v>
      </c>
      <c r="H125" s="32">
        <v>2.8</v>
      </c>
      <c r="I125" s="32">
        <v>2.1</v>
      </c>
      <c r="J125" s="32">
        <v>2</v>
      </c>
      <c r="K125" s="32">
        <v>2.3</v>
      </c>
      <c r="L125" s="32">
        <v>2.1</v>
      </c>
      <c r="M125" s="32">
        <v>2.2</v>
      </c>
    </row>
    <row r="126" spans="1:13" ht="12.75">
      <c r="A126" s="6"/>
      <c r="B126" s="15" t="s">
        <v>548</v>
      </c>
      <c r="C126" s="31"/>
      <c r="D126" s="6"/>
      <c r="E126" s="16" t="s">
        <v>533</v>
      </c>
      <c r="F126" s="32">
        <v>2</v>
      </c>
      <c r="G126" s="32">
        <v>2.8</v>
      </c>
      <c r="H126" s="32">
        <v>2.1</v>
      </c>
      <c r="I126" s="32">
        <v>1.9</v>
      </c>
      <c r="J126" s="32">
        <v>2.4</v>
      </c>
      <c r="K126" s="32">
        <v>2.2</v>
      </c>
      <c r="L126" s="32">
        <v>1.6</v>
      </c>
      <c r="M126" s="32">
        <v>1.9</v>
      </c>
    </row>
    <row r="127" spans="1:13" ht="12.75">
      <c r="A127" s="6"/>
      <c r="B127" s="15" t="s">
        <v>549</v>
      </c>
      <c r="C127" s="31"/>
      <c r="D127" s="6"/>
      <c r="E127" s="16" t="s">
        <v>533</v>
      </c>
      <c r="F127" s="32">
        <v>5.6</v>
      </c>
      <c r="G127" s="32">
        <v>4.8</v>
      </c>
      <c r="H127" s="32">
        <v>5.2</v>
      </c>
      <c r="I127" s="32">
        <v>5.8</v>
      </c>
      <c r="J127" s="32">
        <v>5.5</v>
      </c>
      <c r="K127" s="32">
        <v>5.8</v>
      </c>
      <c r="L127" s="32">
        <v>3.6</v>
      </c>
      <c r="M127" s="32">
        <v>4.2</v>
      </c>
    </row>
    <row r="128" spans="2:13" s="4" customFormat="1" ht="12.75">
      <c r="B128" s="18" t="s">
        <v>570</v>
      </c>
      <c r="C128" s="18"/>
      <c r="D128" s="34"/>
      <c r="E128" s="20" t="s">
        <v>533</v>
      </c>
      <c r="F128" s="35">
        <v>1.4</v>
      </c>
      <c r="G128" s="35">
        <v>1.5</v>
      </c>
      <c r="H128" s="35">
        <v>1.5</v>
      </c>
      <c r="I128" s="35">
        <v>1.2</v>
      </c>
      <c r="J128" s="35">
        <v>1.5</v>
      </c>
      <c r="K128" s="35">
        <v>1.4</v>
      </c>
      <c r="L128" s="35">
        <v>1</v>
      </c>
      <c r="M128" s="35">
        <v>1.2</v>
      </c>
    </row>
    <row r="129" spans="2:13" s="4" customFormat="1" ht="12.75">
      <c r="B129" s="18"/>
      <c r="C129" s="18"/>
      <c r="D129" s="34"/>
      <c r="E129" s="20"/>
      <c r="F129" s="20"/>
      <c r="G129" s="78"/>
      <c r="H129" s="234"/>
      <c r="I129" s="234"/>
      <c r="J129" s="234"/>
      <c r="K129" s="234"/>
      <c r="L129" s="234"/>
      <c r="M129" s="234"/>
    </row>
    <row r="130" spans="1:13" ht="12.75">
      <c r="A130" s="465" t="s">
        <v>658</v>
      </c>
      <c r="B130" s="465"/>
      <c r="C130" s="465"/>
      <c r="D130" s="465"/>
      <c r="E130" s="465"/>
      <c r="F130" s="465"/>
      <c r="G130" s="465"/>
      <c r="H130" s="465"/>
      <c r="I130" s="465"/>
      <c r="J130" s="465"/>
      <c r="K130" s="465"/>
      <c r="L130" s="465"/>
      <c r="M130" s="465"/>
    </row>
    <row r="131" spans="1:13" ht="12.75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</row>
    <row r="132" spans="1:13" ht="12.75">
      <c r="A132" s="128" t="s">
        <v>134</v>
      </c>
      <c r="B132" s="222"/>
      <c r="C132" s="222"/>
      <c r="D132" s="222"/>
      <c r="E132" s="16" t="s">
        <v>533</v>
      </c>
      <c r="F132" s="301">
        <v>0.9</v>
      </c>
      <c r="G132" s="301">
        <v>0.9</v>
      </c>
      <c r="H132" s="301">
        <v>0.9</v>
      </c>
      <c r="I132" s="301">
        <v>1.8</v>
      </c>
      <c r="J132" s="301">
        <v>1.6</v>
      </c>
      <c r="K132" s="301">
        <v>0.7</v>
      </c>
      <c r="L132" s="301">
        <v>1</v>
      </c>
      <c r="M132" s="32">
        <v>0.9</v>
      </c>
    </row>
    <row r="133" spans="1:13" ht="12.75">
      <c r="A133" s="128" t="s">
        <v>412</v>
      </c>
      <c r="B133" s="222"/>
      <c r="C133" s="222"/>
      <c r="D133" s="222"/>
      <c r="E133" s="16" t="s">
        <v>533</v>
      </c>
      <c r="F133" s="301">
        <v>3.2</v>
      </c>
      <c r="G133" s="301">
        <v>1.3</v>
      </c>
      <c r="H133" s="301">
        <v>2.8</v>
      </c>
      <c r="I133" s="301">
        <v>2.6</v>
      </c>
      <c r="J133" s="301">
        <v>2</v>
      </c>
      <c r="K133" s="301">
        <v>2.7</v>
      </c>
      <c r="L133" s="301">
        <v>1.9</v>
      </c>
      <c r="M133" s="32">
        <v>1.8</v>
      </c>
    </row>
    <row r="134" spans="1:7" ht="12.75">
      <c r="A134" s="26"/>
      <c r="B134" s="21"/>
      <c r="C134" s="26"/>
      <c r="D134" s="26"/>
      <c r="E134" s="26"/>
      <c r="F134" s="26"/>
      <c r="G134" s="26"/>
    </row>
    <row r="135" spans="1:7" ht="12.75">
      <c r="A135" s="6" t="s">
        <v>622</v>
      </c>
      <c r="B135" s="6"/>
      <c r="C135" s="26"/>
      <c r="D135" s="26"/>
      <c r="E135" s="26"/>
      <c r="F135" s="26"/>
      <c r="G135" s="26"/>
    </row>
    <row r="136" spans="1:7" ht="12.75">
      <c r="A136" s="6" t="s">
        <v>221</v>
      </c>
      <c r="B136" s="6"/>
      <c r="C136" s="26"/>
      <c r="D136" s="6"/>
      <c r="E136" s="26"/>
      <c r="F136" s="26"/>
      <c r="G136" s="26"/>
    </row>
    <row r="137" spans="1:7" ht="12.75">
      <c r="A137" s="27" t="s">
        <v>413</v>
      </c>
      <c r="B137" s="6"/>
      <c r="C137" s="26"/>
      <c r="D137" s="6"/>
      <c r="E137" s="26"/>
      <c r="F137" s="26"/>
      <c r="G137" s="26"/>
    </row>
    <row r="138" spans="1:7" ht="12.75">
      <c r="A138" s="27"/>
      <c r="B138" s="6"/>
      <c r="C138" s="26"/>
      <c r="D138" s="6"/>
      <c r="E138" s="26"/>
      <c r="F138" s="26"/>
      <c r="G138" s="26"/>
    </row>
    <row r="139" spans="1:7" ht="12.75">
      <c r="A139" s="28" t="s">
        <v>319</v>
      </c>
      <c r="B139" s="28"/>
      <c r="C139" s="28"/>
      <c r="D139" s="28"/>
      <c r="E139" s="26"/>
      <c r="F139" s="26"/>
      <c r="G139" s="26"/>
    </row>
  </sheetData>
  <mergeCells count="4">
    <mergeCell ref="A7:M7"/>
    <mergeCell ref="A78:M78"/>
    <mergeCell ref="A59:M59"/>
    <mergeCell ref="A130:M130"/>
  </mergeCells>
  <printOptions/>
  <pageMargins left="0.14" right="0.09" top="0.74" bottom="0.18" header="0.74" footer="0.26"/>
  <pageSetup fitToHeight="2" horizontalDpi="600" verticalDpi="600" orientation="portrait" paperSize="9" scale="76" r:id="rId1"/>
  <rowBreaks count="1" manualBreakCount="1">
    <brk id="71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43.57421875" style="0" customWidth="1"/>
    <col min="3" max="3" width="4.7109375" style="0" customWidth="1"/>
    <col min="4" max="8" width="10.7109375" style="0" customWidth="1"/>
    <col min="9" max="9" width="10.57421875" style="0" customWidth="1"/>
    <col min="10" max="13" width="10.7109375" style="0" customWidth="1"/>
    <col min="14" max="14" width="10.57421875" style="0" customWidth="1"/>
    <col min="15" max="15" width="12.421875" style="0" customWidth="1"/>
  </cols>
  <sheetData>
    <row r="1" ht="15.75">
      <c r="A1" s="1" t="s">
        <v>528</v>
      </c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ht="12.75">
      <c r="A3" s="4" t="s">
        <v>650</v>
      </c>
    </row>
    <row r="4" spans="1:10" ht="27">
      <c r="A4" s="205"/>
      <c r="B4" s="121"/>
      <c r="C4" s="121"/>
      <c r="D4" s="121"/>
      <c r="E4" s="121"/>
      <c r="F4" s="121"/>
      <c r="G4" s="121"/>
      <c r="H4" s="121"/>
      <c r="I4" s="121"/>
      <c r="J4" s="121"/>
    </row>
    <row r="5" spans="1:15" ht="13.5" thickBot="1">
      <c r="A5" s="97"/>
      <c r="B5" s="36"/>
      <c r="C5" s="36"/>
      <c r="D5" s="36"/>
      <c r="E5" s="36"/>
      <c r="F5" s="487" t="s">
        <v>554</v>
      </c>
      <c r="G5" s="487"/>
      <c r="H5" s="487"/>
      <c r="I5" s="36"/>
      <c r="J5" s="492" t="s">
        <v>108</v>
      </c>
      <c r="K5" s="481"/>
      <c r="L5" s="97"/>
      <c r="M5" s="97"/>
      <c r="N5" s="97"/>
      <c r="O5" s="97"/>
    </row>
    <row r="6" spans="1:15" ht="76.5">
      <c r="A6" s="6"/>
      <c r="B6" s="91"/>
      <c r="C6" s="91"/>
      <c r="D6" s="9" t="s">
        <v>109</v>
      </c>
      <c r="E6" s="9" t="s">
        <v>110</v>
      </c>
      <c r="F6" s="9" t="s">
        <v>111</v>
      </c>
      <c r="G6" s="9" t="s">
        <v>112</v>
      </c>
      <c r="H6" s="9" t="s">
        <v>113</v>
      </c>
      <c r="I6" s="9" t="s">
        <v>114</v>
      </c>
      <c r="J6" s="9" t="s">
        <v>407</v>
      </c>
      <c r="K6" s="9" t="s">
        <v>115</v>
      </c>
      <c r="L6" s="9" t="s">
        <v>116</v>
      </c>
      <c r="M6" s="9" t="s">
        <v>117</v>
      </c>
      <c r="N6" s="9" t="s">
        <v>118</v>
      </c>
      <c r="O6" s="206" t="s">
        <v>130</v>
      </c>
    </row>
    <row r="7" spans="1:15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3.5" thickBot="1">
      <c r="A8" s="466" t="s">
        <v>131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</row>
    <row r="10" spans="1:15" ht="12.75">
      <c r="A10" s="73" t="s">
        <v>132</v>
      </c>
      <c r="C10" s="73" t="s">
        <v>133</v>
      </c>
      <c r="D10" s="3">
        <v>212</v>
      </c>
      <c r="E10" s="3">
        <v>198</v>
      </c>
      <c r="F10" s="3">
        <v>350</v>
      </c>
      <c r="G10" s="3">
        <v>433</v>
      </c>
      <c r="H10" s="3">
        <v>447</v>
      </c>
      <c r="I10" s="3">
        <v>288</v>
      </c>
      <c r="J10" s="3">
        <v>456</v>
      </c>
      <c r="K10" s="3">
        <v>440</v>
      </c>
      <c r="L10" s="3">
        <v>375</v>
      </c>
      <c r="M10" s="3">
        <v>357</v>
      </c>
      <c r="N10" s="3">
        <v>311</v>
      </c>
      <c r="O10" s="3">
        <v>358</v>
      </c>
    </row>
    <row r="11" spans="1:15" ht="12.75">
      <c r="A11" s="73" t="s">
        <v>134</v>
      </c>
      <c r="B11" s="73"/>
      <c r="C11" s="73" t="s">
        <v>133</v>
      </c>
      <c r="D11" s="300" t="s">
        <v>521</v>
      </c>
      <c r="E11" s="139">
        <v>227.19357300000001</v>
      </c>
      <c r="F11" s="139">
        <v>280</v>
      </c>
      <c r="G11" s="139">
        <v>350</v>
      </c>
      <c r="H11" s="139">
        <v>350</v>
      </c>
      <c r="I11" s="30">
        <v>230</v>
      </c>
      <c r="J11" s="73">
        <v>400</v>
      </c>
      <c r="K11" s="30">
        <v>332.279545</v>
      </c>
      <c r="L11" s="73">
        <v>300</v>
      </c>
      <c r="M11" s="30">
        <v>280</v>
      </c>
      <c r="N11" s="139">
        <v>250</v>
      </c>
      <c r="O11" s="39">
        <v>290</v>
      </c>
    </row>
    <row r="12" spans="1:14" ht="13.5" thickBot="1">
      <c r="A12" s="73"/>
      <c r="B12" s="73"/>
      <c r="C12" s="73"/>
      <c r="D12" s="72"/>
      <c r="E12" s="72"/>
      <c r="G12" s="72"/>
      <c r="H12" s="72"/>
      <c r="I12" s="72"/>
      <c r="J12" s="72"/>
      <c r="K12" s="72"/>
      <c r="L12" s="72"/>
      <c r="M12" s="72"/>
      <c r="N12" s="72"/>
    </row>
    <row r="13" spans="1:15" ht="13.5" thickBot="1">
      <c r="A13" s="476" t="s">
        <v>135</v>
      </c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</row>
    <row r="14" spans="1:15" ht="12.7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1:15" ht="12.75">
      <c r="A15" s="73" t="s">
        <v>132</v>
      </c>
      <c r="B15" s="30"/>
      <c r="C15" s="30" t="s">
        <v>133</v>
      </c>
      <c r="D15" s="3">
        <v>228</v>
      </c>
      <c r="E15" s="3">
        <v>327</v>
      </c>
      <c r="F15" s="3">
        <v>359</v>
      </c>
      <c r="G15" s="3">
        <v>380</v>
      </c>
      <c r="H15" s="3">
        <v>424</v>
      </c>
      <c r="I15" s="3">
        <v>246</v>
      </c>
      <c r="J15" s="3">
        <v>358</v>
      </c>
      <c r="K15" s="3">
        <v>412</v>
      </c>
      <c r="L15" s="3">
        <v>428</v>
      </c>
      <c r="M15" s="3">
        <v>358</v>
      </c>
      <c r="N15" s="3">
        <v>327</v>
      </c>
      <c r="O15" s="3">
        <v>352</v>
      </c>
    </row>
    <row r="16" spans="1:15" ht="12.75">
      <c r="A16" s="73" t="s">
        <v>136</v>
      </c>
      <c r="B16" s="73"/>
      <c r="C16" s="73" t="s">
        <v>133</v>
      </c>
      <c r="D16" s="3">
        <v>100.28</v>
      </c>
      <c r="E16" s="3">
        <v>143.95</v>
      </c>
      <c r="F16" s="3">
        <v>202</v>
      </c>
      <c r="G16" s="3">
        <v>241.1</v>
      </c>
      <c r="H16" s="3">
        <v>311.21</v>
      </c>
      <c r="I16" s="3">
        <v>151.34</v>
      </c>
      <c r="J16" s="3">
        <v>243.92</v>
      </c>
      <c r="K16" s="3">
        <v>315.99</v>
      </c>
      <c r="L16" s="3">
        <v>357.26</v>
      </c>
      <c r="M16" s="3">
        <v>315.87</v>
      </c>
      <c r="N16" s="290">
        <v>295</v>
      </c>
      <c r="O16" s="3">
        <v>229</v>
      </c>
    </row>
    <row r="17" spans="1:15" ht="12.75">
      <c r="A17" s="212" t="s">
        <v>137</v>
      </c>
      <c r="B17" s="73"/>
      <c r="C17" s="213" t="s">
        <v>133</v>
      </c>
      <c r="D17" s="3">
        <v>128</v>
      </c>
      <c r="E17" s="3">
        <v>183</v>
      </c>
      <c r="F17" s="3">
        <v>157</v>
      </c>
      <c r="G17" s="3">
        <v>140</v>
      </c>
      <c r="H17" s="3">
        <v>113</v>
      </c>
      <c r="I17" s="3">
        <v>95</v>
      </c>
      <c r="J17" s="3">
        <v>114</v>
      </c>
      <c r="K17" s="3">
        <v>96</v>
      </c>
      <c r="L17" s="3">
        <v>71</v>
      </c>
      <c r="M17" s="290">
        <v>42</v>
      </c>
      <c r="N17" s="290">
        <v>31</v>
      </c>
      <c r="O17" s="3">
        <v>122</v>
      </c>
    </row>
    <row r="18" spans="1:15" ht="12.75">
      <c r="A18" s="73" t="s">
        <v>134</v>
      </c>
      <c r="B18" s="73"/>
      <c r="C18" s="73" t="s">
        <v>133</v>
      </c>
      <c r="D18" s="139">
        <v>210</v>
      </c>
      <c r="E18" s="139">
        <v>310</v>
      </c>
      <c r="F18" s="139">
        <v>300</v>
      </c>
      <c r="G18" s="139">
        <v>340</v>
      </c>
      <c r="H18" s="139">
        <v>350</v>
      </c>
      <c r="I18" s="30">
        <v>214.068125</v>
      </c>
      <c r="J18" s="73">
        <v>300</v>
      </c>
      <c r="K18" s="30">
        <v>350</v>
      </c>
      <c r="L18" s="73">
        <v>300</v>
      </c>
      <c r="M18" s="30">
        <v>294.3377</v>
      </c>
      <c r="N18" s="139">
        <v>246.03268599999998</v>
      </c>
      <c r="O18" s="72">
        <v>300</v>
      </c>
    </row>
    <row r="19" spans="1:15" ht="12.75">
      <c r="A19" s="212" t="s">
        <v>138</v>
      </c>
      <c r="B19" s="73"/>
      <c r="C19" s="213" t="s">
        <v>133</v>
      </c>
      <c r="D19" s="139">
        <v>123.437695</v>
      </c>
      <c r="E19" s="139">
        <v>167.51173</v>
      </c>
      <c r="F19" s="139">
        <v>140</v>
      </c>
      <c r="G19" s="30">
        <v>119.09685400000001</v>
      </c>
      <c r="H19" s="73">
        <v>90.085605</v>
      </c>
      <c r="I19" s="30">
        <v>79.996504</v>
      </c>
      <c r="J19" s="73">
        <v>85.327574</v>
      </c>
      <c r="K19" s="73">
        <v>61.188218</v>
      </c>
      <c r="L19" s="71">
        <v>40</v>
      </c>
      <c r="M19" s="300" t="s">
        <v>391</v>
      </c>
      <c r="N19" s="300" t="s">
        <v>392</v>
      </c>
      <c r="O19" s="30">
        <v>101</v>
      </c>
    </row>
    <row r="20" spans="1:15" ht="13.5" thickBot="1">
      <c r="A20" s="73"/>
      <c r="B20" s="139"/>
      <c r="C20" s="139"/>
      <c r="E20" s="214"/>
      <c r="F20" s="214"/>
      <c r="I20" s="30"/>
      <c r="K20" s="214"/>
      <c r="L20" s="214"/>
      <c r="M20" s="214"/>
      <c r="N20" s="214"/>
      <c r="O20" s="214"/>
    </row>
    <row r="21" spans="1:15" ht="13.5" thickBot="1">
      <c r="A21" s="476" t="s">
        <v>210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</row>
    <row r="22" spans="1:15" ht="12.75">
      <c r="A22" s="136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12.75">
      <c r="A23" s="212" t="s">
        <v>132</v>
      </c>
      <c r="B23" s="73"/>
      <c r="C23" s="213" t="s">
        <v>133</v>
      </c>
      <c r="D23" s="3">
        <v>226</v>
      </c>
      <c r="E23" s="3">
        <v>320</v>
      </c>
      <c r="F23" s="3">
        <v>358</v>
      </c>
      <c r="G23" s="3">
        <v>390</v>
      </c>
      <c r="H23" s="3">
        <v>432</v>
      </c>
      <c r="I23" s="3">
        <v>257</v>
      </c>
      <c r="J23" s="3">
        <v>397</v>
      </c>
      <c r="K23" s="3">
        <v>427</v>
      </c>
      <c r="L23" s="3">
        <v>388</v>
      </c>
      <c r="M23" s="3">
        <v>357</v>
      </c>
      <c r="N23" s="3">
        <v>311</v>
      </c>
      <c r="O23" s="3">
        <v>355</v>
      </c>
    </row>
    <row r="24" spans="1:15" ht="12.75">
      <c r="A24" s="73" t="s">
        <v>136</v>
      </c>
      <c r="B24" s="138"/>
      <c r="C24" s="139" t="s">
        <v>133</v>
      </c>
      <c r="D24" s="3">
        <v>112.15</v>
      </c>
      <c r="E24" s="3">
        <v>146.72</v>
      </c>
      <c r="F24" s="3">
        <v>216</v>
      </c>
      <c r="G24" s="3">
        <v>274</v>
      </c>
      <c r="H24" s="3">
        <v>353.6</v>
      </c>
      <c r="I24" s="3">
        <v>188.75</v>
      </c>
      <c r="J24" s="3">
        <v>327.69</v>
      </c>
      <c r="K24" s="3">
        <v>385.25</v>
      </c>
      <c r="L24" s="3">
        <v>371.15</v>
      </c>
      <c r="M24" s="3">
        <v>355.56</v>
      </c>
      <c r="N24" s="3">
        <v>310.28</v>
      </c>
      <c r="O24" s="3">
        <v>294</v>
      </c>
    </row>
    <row r="25" spans="1:15" ht="12.75">
      <c r="A25" s="73" t="s">
        <v>134</v>
      </c>
      <c r="B25" s="137"/>
      <c r="C25" s="73" t="s">
        <v>133</v>
      </c>
      <c r="D25" s="341">
        <v>210</v>
      </c>
      <c r="E25" s="341">
        <v>300</v>
      </c>
      <c r="F25" s="341">
        <v>300</v>
      </c>
      <c r="G25" s="341">
        <v>340</v>
      </c>
      <c r="H25" s="341">
        <v>350</v>
      </c>
      <c r="I25" s="341">
        <v>220</v>
      </c>
      <c r="J25" s="341">
        <v>350</v>
      </c>
      <c r="K25" s="341">
        <v>350</v>
      </c>
      <c r="L25" s="341">
        <v>300</v>
      </c>
      <c r="M25" s="341">
        <v>280</v>
      </c>
      <c r="N25" s="341">
        <v>250</v>
      </c>
      <c r="O25" s="341">
        <v>300</v>
      </c>
    </row>
    <row r="26" spans="1:15" ht="12.75">
      <c r="A26" s="212" t="s">
        <v>139</v>
      </c>
      <c r="B26" s="73"/>
      <c r="C26" s="213" t="s">
        <v>133</v>
      </c>
      <c r="D26" s="341">
        <v>91</v>
      </c>
      <c r="E26" s="341">
        <v>115</v>
      </c>
      <c r="F26" s="341">
        <v>173</v>
      </c>
      <c r="G26" s="341">
        <v>218</v>
      </c>
      <c r="H26" s="341">
        <v>275</v>
      </c>
      <c r="I26" s="341">
        <v>150</v>
      </c>
      <c r="J26" s="341">
        <v>256</v>
      </c>
      <c r="K26" s="341">
        <v>300</v>
      </c>
      <c r="L26" s="341">
        <v>299</v>
      </c>
      <c r="M26" s="341">
        <v>280</v>
      </c>
      <c r="N26" s="341">
        <v>250</v>
      </c>
      <c r="O26" s="341">
        <v>230</v>
      </c>
    </row>
    <row r="27" spans="1:15" ht="12.75">
      <c r="A27" s="73"/>
      <c r="B27" s="216"/>
      <c r="C27" s="215"/>
      <c r="E27" s="215"/>
      <c r="H27" s="215"/>
      <c r="I27" s="215"/>
      <c r="K27" s="215"/>
      <c r="L27" s="215"/>
      <c r="M27" s="215"/>
      <c r="N27" s="215"/>
      <c r="O27" s="215"/>
    </row>
    <row r="28" spans="1:15" ht="12.75">
      <c r="A28" s="21" t="s">
        <v>140</v>
      </c>
      <c r="B28" s="217"/>
      <c r="C28" s="217"/>
      <c r="E28" s="217"/>
      <c r="H28" s="217"/>
      <c r="I28" s="217"/>
      <c r="K28" s="217"/>
      <c r="L28" s="217"/>
      <c r="M28" s="217"/>
      <c r="N28" s="217"/>
      <c r="O28" s="217"/>
    </row>
    <row r="29" spans="1:15" ht="12.75">
      <c r="A29" s="6"/>
      <c r="B29" s="21" t="s">
        <v>529</v>
      </c>
      <c r="C29" s="26" t="s">
        <v>533</v>
      </c>
      <c r="D29" s="103" t="s">
        <v>393</v>
      </c>
      <c r="E29" s="32">
        <v>5.1</v>
      </c>
      <c r="F29" s="32">
        <v>9.7</v>
      </c>
      <c r="G29" s="32">
        <v>17.5</v>
      </c>
      <c r="H29" s="32">
        <v>31.1</v>
      </c>
      <c r="I29" s="32">
        <v>27.5</v>
      </c>
      <c r="J29" s="32">
        <v>39.4</v>
      </c>
      <c r="K29" s="32">
        <v>56</v>
      </c>
      <c r="L29" s="32">
        <v>76.5</v>
      </c>
      <c r="M29" s="32">
        <v>95.5</v>
      </c>
      <c r="N29" s="32">
        <v>96.6</v>
      </c>
      <c r="O29" s="32">
        <v>49.9</v>
      </c>
    </row>
    <row r="30" spans="1:15" ht="12.75">
      <c r="A30" s="6"/>
      <c r="B30" s="21" t="s">
        <v>530</v>
      </c>
      <c r="C30" s="26" t="s">
        <v>533</v>
      </c>
      <c r="D30" s="32">
        <v>89.4</v>
      </c>
      <c r="E30" s="32">
        <v>94.9</v>
      </c>
      <c r="F30" s="32">
        <v>90.3</v>
      </c>
      <c r="G30" s="32">
        <v>82.5</v>
      </c>
      <c r="H30" s="32">
        <v>68.9</v>
      </c>
      <c r="I30" s="32">
        <v>72.5</v>
      </c>
      <c r="J30" s="32">
        <v>60.6</v>
      </c>
      <c r="K30" s="32">
        <v>44</v>
      </c>
      <c r="L30" s="32">
        <v>23.5</v>
      </c>
      <c r="M30" s="32">
        <v>4.5</v>
      </c>
      <c r="N30" s="32">
        <v>3.4</v>
      </c>
      <c r="O30" s="32">
        <v>50.1</v>
      </c>
    </row>
    <row r="31" spans="2:15" s="4" customFormat="1" ht="12.75">
      <c r="B31" s="99" t="s">
        <v>33</v>
      </c>
      <c r="C31" s="231" t="s">
        <v>533</v>
      </c>
      <c r="D31" s="35">
        <v>100</v>
      </c>
      <c r="E31" s="35">
        <v>100</v>
      </c>
      <c r="F31" s="35">
        <v>100</v>
      </c>
      <c r="G31" s="35">
        <v>100</v>
      </c>
      <c r="H31" s="35">
        <v>100</v>
      </c>
      <c r="I31" s="35">
        <v>100</v>
      </c>
      <c r="J31" s="35">
        <v>100</v>
      </c>
      <c r="K31" s="35">
        <v>100</v>
      </c>
      <c r="L31" s="35">
        <v>100</v>
      </c>
      <c r="M31" s="35">
        <v>100</v>
      </c>
      <c r="N31" s="35">
        <v>100</v>
      </c>
      <c r="O31" s="35">
        <v>100</v>
      </c>
    </row>
    <row r="32" spans="1:3" ht="12.75">
      <c r="A32" s="6"/>
      <c r="B32" s="21"/>
      <c r="C32" s="26"/>
    </row>
    <row r="33" spans="1:15" ht="12.75">
      <c r="A33" s="224" t="s">
        <v>553</v>
      </c>
      <c r="B33" s="45"/>
      <c r="C33" s="210" t="s">
        <v>588</v>
      </c>
      <c r="D33" s="261">
        <v>95.6</v>
      </c>
      <c r="E33" s="261">
        <v>235.3</v>
      </c>
      <c r="F33" s="261">
        <v>299.2</v>
      </c>
      <c r="G33" s="261">
        <v>655.2</v>
      </c>
      <c r="H33" s="261">
        <v>449</v>
      </c>
      <c r="I33" s="261">
        <v>207.7</v>
      </c>
      <c r="J33" s="261">
        <v>201.4</v>
      </c>
      <c r="K33" s="261">
        <v>393.7</v>
      </c>
      <c r="L33" s="261">
        <v>460.3</v>
      </c>
      <c r="M33" s="261">
        <v>586</v>
      </c>
      <c r="N33" s="261">
        <v>547.8</v>
      </c>
      <c r="O33" s="303">
        <v>5416.7</v>
      </c>
    </row>
    <row r="34" spans="1:15" ht="12.75" customHeight="1">
      <c r="A34" s="497" t="s">
        <v>425</v>
      </c>
      <c r="B34" s="497"/>
      <c r="C34" s="219" t="s">
        <v>589</v>
      </c>
      <c r="D34" s="287">
        <v>0.94</v>
      </c>
      <c r="E34" s="287">
        <v>1.92</v>
      </c>
      <c r="F34" s="287">
        <v>1.59</v>
      </c>
      <c r="G34" s="287">
        <v>1.64</v>
      </c>
      <c r="H34" s="287">
        <v>2.39</v>
      </c>
      <c r="I34" s="287">
        <v>1.22</v>
      </c>
      <c r="J34" s="287">
        <v>3.13</v>
      </c>
      <c r="K34" s="287">
        <v>2.26</v>
      </c>
      <c r="L34" s="287">
        <v>0.96</v>
      </c>
      <c r="M34" s="287">
        <v>0.18</v>
      </c>
      <c r="N34" s="287">
        <v>0.04</v>
      </c>
      <c r="O34" s="287">
        <v>1.31</v>
      </c>
    </row>
    <row r="35" spans="1:15" ht="12.75">
      <c r="A35" s="218" t="s">
        <v>550</v>
      </c>
      <c r="B35" s="6"/>
      <c r="C35" s="219" t="s">
        <v>589</v>
      </c>
      <c r="D35" s="287">
        <v>1</v>
      </c>
      <c r="E35" s="287">
        <v>2</v>
      </c>
      <c r="F35" s="287">
        <v>3.45</v>
      </c>
      <c r="G35" s="287">
        <v>4.18</v>
      </c>
      <c r="H35" s="287">
        <v>4.18</v>
      </c>
      <c r="I35" s="287">
        <v>2.96</v>
      </c>
      <c r="J35" s="287">
        <v>4.84</v>
      </c>
      <c r="K35" s="287">
        <v>3.33</v>
      </c>
      <c r="L35" s="287">
        <v>2</v>
      </c>
      <c r="M35" s="287">
        <v>2</v>
      </c>
      <c r="N35" s="287">
        <v>1</v>
      </c>
      <c r="O35" s="287">
        <v>2.63</v>
      </c>
    </row>
    <row r="36" spans="1:15" ht="12.75">
      <c r="A36" s="218" t="s">
        <v>551</v>
      </c>
      <c r="B36" s="6"/>
      <c r="C36" s="219" t="s">
        <v>589</v>
      </c>
      <c r="D36" s="287">
        <v>2.75</v>
      </c>
      <c r="E36" s="287">
        <v>2.87</v>
      </c>
      <c r="F36" s="287">
        <v>3.24</v>
      </c>
      <c r="G36" s="287">
        <v>3.51</v>
      </c>
      <c r="H36" s="287">
        <v>3.76</v>
      </c>
      <c r="I36" s="287">
        <v>3.24</v>
      </c>
      <c r="J36" s="287">
        <v>3.85</v>
      </c>
      <c r="K36" s="287">
        <v>3.51</v>
      </c>
      <c r="L36" s="287">
        <v>3.3</v>
      </c>
      <c r="M36" s="287">
        <v>3.03</v>
      </c>
      <c r="N36" s="287">
        <v>2.71</v>
      </c>
      <c r="O36" s="287">
        <v>3.22</v>
      </c>
    </row>
    <row r="37" spans="1:15" ht="12.75">
      <c r="A37" s="21" t="s">
        <v>462</v>
      </c>
      <c r="C37" s="221" t="s">
        <v>589</v>
      </c>
      <c r="D37">
        <v>129</v>
      </c>
      <c r="E37">
        <v>321</v>
      </c>
      <c r="F37">
        <v>442</v>
      </c>
      <c r="G37">
        <v>1077</v>
      </c>
      <c r="H37">
        <v>591</v>
      </c>
      <c r="I37">
        <v>341</v>
      </c>
      <c r="J37">
        <v>251</v>
      </c>
      <c r="K37">
        <v>490</v>
      </c>
      <c r="L37">
        <v>790</v>
      </c>
      <c r="M37">
        <v>893</v>
      </c>
      <c r="N37">
        <v>741</v>
      </c>
      <c r="O37" s="166">
        <v>8010</v>
      </c>
    </row>
    <row r="38" spans="1:12" ht="12.75">
      <c r="A38" s="21"/>
      <c r="C38" s="221"/>
      <c r="D38" s="32"/>
      <c r="E38" s="32"/>
      <c r="F38" s="32"/>
      <c r="G38" s="32"/>
      <c r="H38" s="32"/>
      <c r="I38" s="32"/>
      <c r="J38" s="32"/>
      <c r="K38" s="32"/>
      <c r="L38" s="32"/>
    </row>
    <row r="39" spans="1:15" ht="12.75">
      <c r="A39" s="70" t="s">
        <v>436</v>
      </c>
      <c r="B39" s="6"/>
      <c r="C39" s="219"/>
      <c r="D39" s="287"/>
      <c r="E39" s="287"/>
      <c r="F39" s="287"/>
      <c r="G39" s="287"/>
      <c r="H39" s="287"/>
      <c r="I39" s="287"/>
      <c r="J39" s="30"/>
      <c r="K39" s="287"/>
      <c r="L39" s="287"/>
      <c r="M39" s="287"/>
      <c r="N39" s="287"/>
      <c r="O39" s="30"/>
    </row>
    <row r="40" spans="1:15" ht="12.75">
      <c r="A40" s="6" t="s">
        <v>438</v>
      </c>
      <c r="B40" s="26"/>
      <c r="C40" s="26"/>
      <c r="D40" s="26"/>
      <c r="E40" s="26"/>
      <c r="F40" s="26"/>
      <c r="G40" s="26"/>
      <c r="H40" s="26"/>
      <c r="I40" s="26"/>
      <c r="J40" s="139"/>
      <c r="K40" s="26"/>
      <c r="L40" s="26"/>
      <c r="M40" s="26"/>
      <c r="N40" s="26"/>
      <c r="O40" s="139"/>
    </row>
    <row r="41" spans="1:15" ht="12.75">
      <c r="A41" s="26" t="s">
        <v>313</v>
      </c>
      <c r="B41" s="26"/>
      <c r="C41" s="26"/>
      <c r="D41" s="26"/>
      <c r="E41" s="26"/>
      <c r="F41" s="26"/>
      <c r="G41" s="26"/>
      <c r="H41" s="26"/>
      <c r="I41" s="26"/>
      <c r="J41" s="139"/>
      <c r="K41" s="26"/>
      <c r="L41" s="26"/>
      <c r="M41" s="26"/>
      <c r="N41" s="26"/>
      <c r="O41" s="139"/>
    </row>
    <row r="42" spans="1:15" ht="12.75">
      <c r="A42" s="6"/>
      <c r="B42" s="26"/>
      <c r="C42" s="26"/>
      <c r="D42" s="26"/>
      <c r="E42" s="26"/>
      <c r="F42" s="26"/>
      <c r="G42" s="26"/>
      <c r="H42" s="26"/>
      <c r="I42" s="26"/>
      <c r="J42" s="139"/>
      <c r="K42" s="26"/>
      <c r="L42" s="26"/>
      <c r="M42" s="26"/>
      <c r="N42" s="26"/>
      <c r="O42" s="139"/>
    </row>
    <row r="43" spans="1:15" ht="12.75">
      <c r="A43" s="28" t="s">
        <v>319</v>
      </c>
      <c r="B43" s="28"/>
      <c r="C43" s="28"/>
      <c r="D43" s="28"/>
      <c r="E43" s="26"/>
      <c r="F43" s="26"/>
      <c r="G43" s="26"/>
      <c r="H43" s="26"/>
      <c r="I43" s="26"/>
      <c r="J43" s="139"/>
      <c r="K43" s="26"/>
      <c r="L43" s="26"/>
      <c r="M43" s="26"/>
      <c r="N43" s="26"/>
      <c r="O43" s="139"/>
    </row>
    <row r="44" spans="1:15" ht="12.75">
      <c r="A44" s="26"/>
      <c r="B44" s="6"/>
      <c r="C44" s="26"/>
      <c r="D44" s="26"/>
      <c r="E44" s="26"/>
      <c r="F44" s="26"/>
      <c r="G44" s="26"/>
      <c r="H44" s="26"/>
      <c r="I44" s="26"/>
      <c r="J44" s="139"/>
      <c r="K44" s="26"/>
      <c r="L44" s="26"/>
      <c r="M44" s="26"/>
      <c r="N44" s="26"/>
      <c r="O44" s="139"/>
    </row>
    <row r="45" spans="1:15" ht="15.75">
      <c r="A45" s="1" t="s">
        <v>528</v>
      </c>
      <c r="B45" s="6"/>
      <c r="C45" s="6"/>
      <c r="D45" s="6"/>
      <c r="E45" s="6"/>
      <c r="F45" s="6"/>
      <c r="G45" s="6"/>
      <c r="H45" s="6"/>
      <c r="I45" s="6"/>
      <c r="J45" s="73"/>
      <c r="K45" s="6"/>
      <c r="L45" s="6"/>
      <c r="M45" s="6"/>
      <c r="N45" s="6"/>
      <c r="O45" s="73"/>
    </row>
    <row r="46" spans="1:15" ht="12.75">
      <c r="A46" s="4" t="s">
        <v>427</v>
      </c>
      <c r="B46" s="5"/>
      <c r="C46" s="280"/>
      <c r="D46" s="3"/>
      <c r="E46" s="3"/>
      <c r="F46" s="3"/>
      <c r="H46" s="32"/>
      <c r="I46" s="32"/>
      <c r="J46" s="30"/>
      <c r="O46" s="30"/>
    </row>
    <row r="47" spans="1:15" ht="12.75">
      <c r="A47" s="4" t="s">
        <v>651</v>
      </c>
      <c r="B47" s="6"/>
      <c r="C47" s="6"/>
      <c r="D47" s="6"/>
      <c r="E47" s="6"/>
      <c r="F47" s="6"/>
      <c r="G47" s="6"/>
      <c r="H47" s="6"/>
      <c r="I47" s="6"/>
      <c r="J47" s="73"/>
      <c r="K47" s="6"/>
      <c r="L47" s="6"/>
      <c r="M47" s="6"/>
      <c r="N47" s="6"/>
      <c r="O47" s="73"/>
    </row>
    <row r="48" spans="1:15" ht="12.75">
      <c r="A48" s="4" t="s">
        <v>559</v>
      </c>
      <c r="B48" s="91"/>
      <c r="C48" s="91"/>
      <c r="D48" s="91"/>
      <c r="E48" s="91"/>
      <c r="F48" s="91"/>
      <c r="G48" s="91"/>
      <c r="H48" s="91"/>
      <c r="I48" s="91"/>
      <c r="J48" s="91"/>
      <c r="K48" s="6"/>
      <c r="L48" s="6"/>
      <c r="M48" s="6"/>
      <c r="N48" s="6"/>
      <c r="O48" s="73"/>
    </row>
    <row r="49" spans="1:15" ht="13.5" thickBot="1">
      <c r="A49" s="97"/>
      <c r="B49" s="36"/>
      <c r="C49" s="36"/>
      <c r="D49" s="36"/>
      <c r="E49" s="36"/>
      <c r="F49" s="487" t="s">
        <v>554</v>
      </c>
      <c r="G49" s="487"/>
      <c r="H49" s="487"/>
      <c r="I49" s="36"/>
      <c r="J49" s="492" t="s">
        <v>108</v>
      </c>
      <c r="K49" s="481"/>
      <c r="L49" s="97"/>
      <c r="M49" s="97"/>
      <c r="N49" s="97"/>
      <c r="O49" s="71"/>
    </row>
    <row r="50" spans="1:15" ht="76.5">
      <c r="A50" s="6"/>
      <c r="B50" s="91"/>
      <c r="C50" s="91"/>
      <c r="D50" s="9" t="s">
        <v>109</v>
      </c>
      <c r="E50" s="9" t="s">
        <v>110</v>
      </c>
      <c r="F50" s="9" t="s">
        <v>111</v>
      </c>
      <c r="G50" s="9" t="s">
        <v>112</v>
      </c>
      <c r="H50" s="9" t="s">
        <v>113</v>
      </c>
      <c r="I50" s="9" t="s">
        <v>114</v>
      </c>
      <c r="J50" s="9" t="s">
        <v>407</v>
      </c>
      <c r="K50" s="9" t="s">
        <v>115</v>
      </c>
      <c r="L50" s="9" t="s">
        <v>116</v>
      </c>
      <c r="M50" s="9" t="s">
        <v>117</v>
      </c>
      <c r="N50" s="9" t="s">
        <v>118</v>
      </c>
      <c r="O50" s="206" t="s">
        <v>141</v>
      </c>
    </row>
    <row r="51" spans="1:3" ht="13.5" thickBot="1">
      <c r="A51" s="48"/>
      <c r="B51" s="26"/>
      <c r="C51" s="128"/>
    </row>
    <row r="52" spans="1:15" ht="13.5" thickBot="1">
      <c r="A52" s="466" t="s">
        <v>142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</row>
    <row r="54" spans="1:15" ht="12.75">
      <c r="A54" s="73" t="s">
        <v>132</v>
      </c>
      <c r="B54" s="73"/>
      <c r="C54" s="73" t="s">
        <v>533</v>
      </c>
      <c r="D54" s="32">
        <v>17.1</v>
      </c>
      <c r="E54" s="32">
        <v>16</v>
      </c>
      <c r="F54" s="32">
        <v>10.5</v>
      </c>
      <c r="G54" s="32">
        <v>6.8</v>
      </c>
      <c r="H54" s="32">
        <v>7</v>
      </c>
      <c r="I54" s="32">
        <v>8.5</v>
      </c>
      <c r="J54" s="32">
        <v>7.8</v>
      </c>
      <c r="K54" s="32">
        <v>7.8</v>
      </c>
      <c r="L54" s="32">
        <v>3.6</v>
      </c>
      <c r="M54" s="32">
        <v>3</v>
      </c>
      <c r="N54" s="32">
        <v>3.9</v>
      </c>
      <c r="O54" s="32">
        <v>1.6</v>
      </c>
    </row>
    <row r="55" spans="1:15" ht="12.75">
      <c r="A55" s="340" t="s">
        <v>134</v>
      </c>
      <c r="B55" s="340"/>
      <c r="C55" s="340" t="s">
        <v>533</v>
      </c>
      <c r="D55" s="348">
        <v>45.8</v>
      </c>
      <c r="E55" s="348">
        <v>16.7</v>
      </c>
      <c r="F55" s="348">
        <v>9.1</v>
      </c>
      <c r="G55" s="348">
        <v>5.5</v>
      </c>
      <c r="H55" s="348">
        <v>3.6</v>
      </c>
      <c r="I55" s="348">
        <v>10.3</v>
      </c>
      <c r="J55" s="348">
        <v>12.8</v>
      </c>
      <c r="K55" s="348">
        <v>3.8</v>
      </c>
      <c r="L55" s="348">
        <v>4.1</v>
      </c>
      <c r="M55" s="348">
        <v>2.7</v>
      </c>
      <c r="N55" s="348">
        <v>3.1</v>
      </c>
      <c r="O55" s="348">
        <v>1.8</v>
      </c>
    </row>
    <row r="56" spans="1:15" ht="13.5" thickBot="1">
      <c r="A56" s="340"/>
      <c r="B56" s="340"/>
      <c r="C56" s="340"/>
      <c r="D56" s="297"/>
      <c r="E56" s="356"/>
      <c r="F56" s="297"/>
      <c r="G56" s="356"/>
      <c r="H56" s="297"/>
      <c r="I56" s="356"/>
      <c r="J56" s="297"/>
      <c r="K56" s="356"/>
      <c r="L56" s="356"/>
      <c r="M56" s="356"/>
      <c r="N56" s="356"/>
      <c r="O56" s="356"/>
    </row>
    <row r="57" spans="1:15" ht="13.5" thickBot="1">
      <c r="A57" s="483" t="s">
        <v>143</v>
      </c>
      <c r="B57" s="483"/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</row>
    <row r="58" spans="1:15" ht="12.75">
      <c r="A58" s="345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</row>
    <row r="59" spans="1:15" ht="12.75">
      <c r="A59" s="340" t="s">
        <v>132</v>
      </c>
      <c r="B59" s="344"/>
      <c r="C59" s="344" t="s">
        <v>533</v>
      </c>
      <c r="D59" s="354">
        <v>4.5</v>
      </c>
      <c r="E59" s="354">
        <v>2.7</v>
      </c>
      <c r="F59" s="354">
        <v>3.3</v>
      </c>
      <c r="G59" s="354">
        <v>2.3</v>
      </c>
      <c r="H59" s="354">
        <v>4.3</v>
      </c>
      <c r="I59" s="354">
        <v>4.2</v>
      </c>
      <c r="J59" s="354">
        <v>5.6</v>
      </c>
      <c r="K59" s="354">
        <v>5.4</v>
      </c>
      <c r="L59" s="354">
        <v>10.4</v>
      </c>
      <c r="M59" s="354">
        <v>11.8</v>
      </c>
      <c r="N59" s="354">
        <v>22.2</v>
      </c>
      <c r="O59" s="354">
        <v>1.1</v>
      </c>
    </row>
    <row r="60" spans="1:15" ht="12.75">
      <c r="A60" s="340" t="s">
        <v>136</v>
      </c>
      <c r="B60" s="340"/>
      <c r="C60" s="340" t="s">
        <v>533</v>
      </c>
      <c r="D60" s="354">
        <v>8.5</v>
      </c>
      <c r="E60" s="354">
        <v>4.9</v>
      </c>
      <c r="F60" s="354">
        <v>4.7</v>
      </c>
      <c r="G60" s="354">
        <v>3.4</v>
      </c>
      <c r="H60" s="354">
        <v>5.9</v>
      </c>
      <c r="I60" s="354">
        <v>6.5</v>
      </c>
      <c r="J60" s="354">
        <v>6.2</v>
      </c>
      <c r="K60" s="354">
        <v>6.3</v>
      </c>
      <c r="L60" s="354">
        <v>12.1</v>
      </c>
      <c r="M60" s="354">
        <v>12.1</v>
      </c>
      <c r="N60" s="354">
        <v>25.1</v>
      </c>
      <c r="O60" s="354">
        <v>1.6</v>
      </c>
    </row>
    <row r="61" spans="1:15" ht="12.75">
      <c r="A61" s="357" t="s">
        <v>137</v>
      </c>
      <c r="B61" s="340"/>
      <c r="C61" s="358" t="s">
        <v>533</v>
      </c>
      <c r="D61" s="354">
        <v>5.4</v>
      </c>
      <c r="E61" s="354">
        <v>3.9</v>
      </c>
      <c r="F61" s="354">
        <v>3.5</v>
      </c>
      <c r="G61" s="354">
        <v>2.8</v>
      </c>
      <c r="H61" s="354">
        <v>4.6</v>
      </c>
      <c r="I61" s="354">
        <v>5.8</v>
      </c>
      <c r="J61" s="354">
        <v>14.1</v>
      </c>
      <c r="K61" s="354">
        <v>9.4</v>
      </c>
      <c r="L61" s="354">
        <v>8.7</v>
      </c>
      <c r="M61" s="354">
        <v>27.9</v>
      </c>
      <c r="N61" s="354">
        <v>26.4</v>
      </c>
      <c r="O61" s="354">
        <v>1.6</v>
      </c>
    </row>
    <row r="62" spans="1:15" ht="12.75">
      <c r="A62" s="340" t="s">
        <v>134</v>
      </c>
      <c r="B62" s="340"/>
      <c r="C62" s="340" t="s">
        <v>533</v>
      </c>
      <c r="D62" s="348">
        <v>5.1</v>
      </c>
      <c r="E62" s="348">
        <v>3</v>
      </c>
      <c r="F62" s="348">
        <v>2.3</v>
      </c>
      <c r="G62" s="348">
        <v>2.3</v>
      </c>
      <c r="H62" s="348">
        <v>2.9</v>
      </c>
      <c r="I62" s="348">
        <v>6.6</v>
      </c>
      <c r="J62" s="348">
        <v>6</v>
      </c>
      <c r="K62" s="348">
        <v>5</v>
      </c>
      <c r="L62" s="348">
        <v>7</v>
      </c>
      <c r="M62" s="348">
        <v>15.6</v>
      </c>
      <c r="N62" s="348">
        <v>13.3</v>
      </c>
      <c r="O62" s="348">
        <v>0</v>
      </c>
    </row>
    <row r="63" spans="1:15" ht="12.75">
      <c r="A63" s="357" t="s">
        <v>138</v>
      </c>
      <c r="B63" s="340"/>
      <c r="C63" s="358" t="s">
        <v>533</v>
      </c>
      <c r="D63" s="348">
        <v>5</v>
      </c>
      <c r="E63" s="348">
        <v>4.6</v>
      </c>
      <c r="F63" s="348">
        <v>3</v>
      </c>
      <c r="G63" s="348">
        <v>3.2</v>
      </c>
      <c r="H63" s="348">
        <v>5.3</v>
      </c>
      <c r="I63" s="348">
        <v>7</v>
      </c>
      <c r="J63" s="348">
        <v>8.7</v>
      </c>
      <c r="K63" s="348">
        <v>11.5</v>
      </c>
      <c r="L63" s="348">
        <v>16.5</v>
      </c>
      <c r="M63" s="348">
        <v>39.2</v>
      </c>
      <c r="N63" s="348">
        <v>28.9</v>
      </c>
      <c r="O63" s="348">
        <v>1.8</v>
      </c>
    </row>
    <row r="64" spans="1:15" ht="13.5" thickBot="1">
      <c r="A64" s="340"/>
      <c r="B64" s="343"/>
      <c r="C64" s="343"/>
      <c r="D64" s="359"/>
      <c r="E64" s="359"/>
      <c r="F64" s="359"/>
      <c r="G64" s="297"/>
      <c r="H64" s="359"/>
      <c r="I64" s="359"/>
      <c r="J64" s="348"/>
      <c r="K64" s="359"/>
      <c r="L64" s="359"/>
      <c r="M64" s="359"/>
      <c r="N64" s="359"/>
      <c r="O64" s="359"/>
    </row>
    <row r="65" spans="1:15" ht="13.5" thickBot="1">
      <c r="A65" s="483" t="s">
        <v>211</v>
      </c>
      <c r="B65" s="484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</row>
    <row r="66" spans="1:15" ht="12.75">
      <c r="A66" s="345"/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</row>
    <row r="67" spans="1:15" ht="12.75">
      <c r="A67" s="357" t="s">
        <v>132</v>
      </c>
      <c r="B67" s="340"/>
      <c r="C67" s="358" t="s">
        <v>533</v>
      </c>
      <c r="D67" s="354">
        <v>4</v>
      </c>
      <c r="E67" s="354">
        <v>2.8</v>
      </c>
      <c r="F67" s="354">
        <v>2.9</v>
      </c>
      <c r="G67" s="354">
        <v>2.5</v>
      </c>
      <c r="H67" s="354">
        <v>3.7</v>
      </c>
      <c r="I67" s="354">
        <v>4</v>
      </c>
      <c r="J67" s="354">
        <v>4.4</v>
      </c>
      <c r="K67" s="354">
        <v>5.3</v>
      </c>
      <c r="L67" s="354">
        <v>3.7</v>
      </c>
      <c r="M67" s="354">
        <v>2.9</v>
      </c>
      <c r="N67" s="354">
        <v>3.8</v>
      </c>
      <c r="O67" s="354">
        <v>1.1</v>
      </c>
    </row>
    <row r="68" spans="1:15" ht="12.75">
      <c r="A68" s="340" t="s">
        <v>136</v>
      </c>
      <c r="B68" s="142"/>
      <c r="C68" s="343" t="s">
        <v>533</v>
      </c>
      <c r="D68" s="354">
        <v>8.1</v>
      </c>
      <c r="E68" s="354">
        <v>4.4</v>
      </c>
      <c r="F68" s="354">
        <v>4.2</v>
      </c>
      <c r="G68" s="354">
        <v>3.6</v>
      </c>
      <c r="H68" s="354">
        <v>4.5</v>
      </c>
      <c r="I68" s="354">
        <v>5.5</v>
      </c>
      <c r="J68" s="354">
        <v>5.1</v>
      </c>
      <c r="K68" s="354">
        <v>6.1</v>
      </c>
      <c r="L68" s="354">
        <v>3.8</v>
      </c>
      <c r="M68" s="354">
        <v>2.9</v>
      </c>
      <c r="N68" s="354">
        <v>3.8</v>
      </c>
      <c r="O68" s="354">
        <v>1.2</v>
      </c>
    </row>
    <row r="69" spans="1:15" ht="12.75">
      <c r="A69" s="340" t="s">
        <v>134</v>
      </c>
      <c r="B69" s="338"/>
      <c r="C69" s="340" t="s">
        <v>533</v>
      </c>
      <c r="D69" s="348">
        <v>4.3</v>
      </c>
      <c r="E69" s="348">
        <v>3.4</v>
      </c>
      <c r="F69" s="348">
        <v>1.7</v>
      </c>
      <c r="G69" s="348">
        <v>2.3</v>
      </c>
      <c r="H69" s="348">
        <v>2.9</v>
      </c>
      <c r="I69" s="348">
        <v>5.3</v>
      </c>
      <c r="J69" s="348">
        <v>4.9</v>
      </c>
      <c r="K69" s="348">
        <v>2.2</v>
      </c>
      <c r="L69" s="348">
        <v>1.7</v>
      </c>
      <c r="M69" s="348">
        <v>2.7</v>
      </c>
      <c r="N69" s="348">
        <v>2.6</v>
      </c>
      <c r="O69" s="348">
        <v>0.9</v>
      </c>
    </row>
    <row r="70" spans="1:15" ht="12.75">
      <c r="A70" s="357" t="s">
        <v>139</v>
      </c>
      <c r="B70" s="340"/>
      <c r="C70" s="358" t="s">
        <v>533</v>
      </c>
      <c r="D70" s="348">
        <v>10.7</v>
      </c>
      <c r="E70" s="348">
        <v>5.2</v>
      </c>
      <c r="F70" s="348">
        <v>6.1</v>
      </c>
      <c r="G70" s="348">
        <v>3.9</v>
      </c>
      <c r="H70" s="348">
        <v>4.4</v>
      </c>
      <c r="I70" s="348">
        <v>6</v>
      </c>
      <c r="J70" s="348">
        <v>6.8</v>
      </c>
      <c r="K70" s="348">
        <v>2.5</v>
      </c>
      <c r="L70" s="348">
        <v>2.1</v>
      </c>
      <c r="M70" s="348">
        <v>3.3</v>
      </c>
      <c r="N70" s="348">
        <v>2.6</v>
      </c>
      <c r="O70" s="348">
        <v>1.6</v>
      </c>
    </row>
    <row r="71" spans="1:15" ht="12.75">
      <c r="A71" s="73"/>
      <c r="B71" s="216"/>
      <c r="C71" s="215"/>
      <c r="E71" s="220"/>
      <c r="F71" s="220"/>
      <c r="I71" s="220"/>
      <c r="K71" s="220"/>
      <c r="L71" s="220"/>
      <c r="M71" s="220"/>
      <c r="N71" s="220"/>
      <c r="O71" s="220"/>
    </row>
    <row r="72" spans="1:15" ht="12.75">
      <c r="A72" s="21" t="s">
        <v>140</v>
      </c>
      <c r="B72" s="217"/>
      <c r="C72" s="217"/>
      <c r="E72" s="236"/>
      <c r="F72" s="236"/>
      <c r="I72" s="236"/>
      <c r="K72" s="236"/>
      <c r="L72" s="236"/>
      <c r="M72" s="236"/>
      <c r="N72" s="236"/>
      <c r="O72" s="236"/>
    </row>
    <row r="73" spans="1:15" ht="12.75">
      <c r="A73" s="6"/>
      <c r="B73" s="21" t="s">
        <v>529</v>
      </c>
      <c r="C73" s="26" t="s">
        <v>533</v>
      </c>
      <c r="D73" s="32">
        <v>29.2</v>
      </c>
      <c r="E73" s="32">
        <v>24.4</v>
      </c>
      <c r="F73" s="32">
        <v>15.2</v>
      </c>
      <c r="G73" s="32">
        <v>7.6</v>
      </c>
      <c r="H73" s="32">
        <v>5.4</v>
      </c>
      <c r="I73" s="32">
        <v>10.5</v>
      </c>
      <c r="J73" s="32">
        <v>8.9</v>
      </c>
      <c r="K73" s="32">
        <v>3.8</v>
      </c>
      <c r="L73" s="32">
        <v>1.9</v>
      </c>
      <c r="M73" s="32">
        <v>0.7</v>
      </c>
      <c r="N73" s="32">
        <v>0.7</v>
      </c>
      <c r="O73" s="32">
        <v>1</v>
      </c>
    </row>
    <row r="74" spans="1:15" ht="12.75">
      <c r="A74" s="6"/>
      <c r="B74" s="21" t="s">
        <v>530</v>
      </c>
      <c r="C74" s="26" t="s">
        <v>533</v>
      </c>
      <c r="D74" s="32">
        <v>3.5</v>
      </c>
      <c r="E74" s="32">
        <v>1.3</v>
      </c>
      <c r="F74" s="32">
        <v>1.6</v>
      </c>
      <c r="G74" s="32">
        <v>1.6</v>
      </c>
      <c r="H74" s="32">
        <v>2.4</v>
      </c>
      <c r="I74" s="32">
        <v>4</v>
      </c>
      <c r="J74" s="32">
        <v>5.8</v>
      </c>
      <c r="K74" s="32">
        <v>4.9</v>
      </c>
      <c r="L74" s="32">
        <v>6</v>
      </c>
      <c r="M74" s="32">
        <v>14.5</v>
      </c>
      <c r="N74" s="32">
        <v>20.2</v>
      </c>
      <c r="O74" s="32">
        <v>1</v>
      </c>
    </row>
    <row r="75" spans="2:15" s="4" customFormat="1" ht="12.75">
      <c r="B75" s="99" t="s">
        <v>33</v>
      </c>
      <c r="C75" s="231" t="s">
        <v>533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</row>
    <row r="76" spans="1:15" ht="12.75">
      <c r="A76" s="6"/>
      <c r="B76" s="21"/>
      <c r="C76" s="26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2.75">
      <c r="A77" s="224" t="s">
        <v>553</v>
      </c>
      <c r="B77" s="45"/>
      <c r="C77" s="57" t="s">
        <v>533</v>
      </c>
      <c r="D77" s="261">
        <v>9.5</v>
      </c>
      <c r="E77" s="261">
        <v>5.6</v>
      </c>
      <c r="F77" s="261">
        <v>4</v>
      </c>
      <c r="G77" s="261">
        <v>2.1</v>
      </c>
      <c r="H77" s="261">
        <v>3.7</v>
      </c>
      <c r="I77" s="261">
        <v>5.5</v>
      </c>
      <c r="J77" s="261">
        <v>5.7</v>
      </c>
      <c r="K77" s="261">
        <v>4.1</v>
      </c>
      <c r="L77" s="261">
        <v>2.8</v>
      </c>
      <c r="M77" s="261">
        <v>2.4</v>
      </c>
      <c r="N77" s="261">
        <v>3.3</v>
      </c>
      <c r="O77" s="261">
        <v>0.7</v>
      </c>
    </row>
    <row r="78" spans="1:15" ht="12.75" customHeight="1">
      <c r="A78" s="497" t="s">
        <v>425</v>
      </c>
      <c r="B78" s="497"/>
      <c r="C78" s="219" t="s">
        <v>533</v>
      </c>
      <c r="D78" s="32">
        <v>3.1</v>
      </c>
      <c r="E78" s="32">
        <v>1.2</v>
      </c>
      <c r="F78" s="32">
        <v>1.6</v>
      </c>
      <c r="G78" s="32">
        <v>0.9</v>
      </c>
      <c r="H78" s="32">
        <v>1.7</v>
      </c>
      <c r="I78" s="32">
        <v>4.9</v>
      </c>
      <c r="J78" s="32">
        <v>2.2</v>
      </c>
      <c r="K78" s="32">
        <v>2.3</v>
      </c>
      <c r="L78" s="32">
        <v>3.2</v>
      </c>
      <c r="M78" s="32">
        <v>8.7</v>
      </c>
      <c r="N78" s="32">
        <v>15.5</v>
      </c>
      <c r="O78" s="32">
        <v>0.6</v>
      </c>
    </row>
    <row r="79" spans="1:15" ht="12.75">
      <c r="A79" s="218" t="s">
        <v>550</v>
      </c>
      <c r="B79" s="6"/>
      <c r="C79" s="219" t="s">
        <v>533</v>
      </c>
      <c r="D79" s="32">
        <v>0</v>
      </c>
      <c r="E79" s="32">
        <v>0</v>
      </c>
      <c r="F79" s="32">
        <v>0.8</v>
      </c>
      <c r="G79" s="32">
        <v>0.5</v>
      </c>
      <c r="H79" s="32">
        <v>1</v>
      </c>
      <c r="I79" s="32">
        <v>1.6</v>
      </c>
      <c r="J79" s="32">
        <v>1.4</v>
      </c>
      <c r="K79" s="32">
        <v>0.7</v>
      </c>
      <c r="L79" s="32">
        <v>0</v>
      </c>
      <c r="M79" s="32">
        <v>0</v>
      </c>
      <c r="N79" s="32">
        <v>0</v>
      </c>
      <c r="O79" s="32">
        <v>0.4</v>
      </c>
    </row>
    <row r="80" spans="1:15" ht="12.75">
      <c r="A80" s="218" t="s">
        <v>551</v>
      </c>
      <c r="B80" s="6"/>
      <c r="C80" s="219" t="s">
        <v>533</v>
      </c>
      <c r="D80" s="32">
        <v>2.5</v>
      </c>
      <c r="E80" s="32">
        <v>1.8</v>
      </c>
      <c r="F80" s="32">
        <v>1.1</v>
      </c>
      <c r="G80" s="32">
        <v>0.8</v>
      </c>
      <c r="H80" s="32">
        <v>1</v>
      </c>
      <c r="I80" s="32">
        <v>1.1</v>
      </c>
      <c r="J80" s="32">
        <v>1.5</v>
      </c>
      <c r="K80" s="32">
        <v>1.1</v>
      </c>
      <c r="L80" s="32">
        <v>0.9</v>
      </c>
      <c r="M80" s="32">
        <v>0.9</v>
      </c>
      <c r="N80" s="32">
        <v>1</v>
      </c>
      <c r="O80" s="32">
        <v>0.3</v>
      </c>
    </row>
    <row r="81" spans="1:3" ht="12.75">
      <c r="A81" s="6"/>
      <c r="B81" s="26"/>
      <c r="C81" s="26"/>
    </row>
    <row r="82" spans="1:15" ht="12.75">
      <c r="A82" s="26" t="s">
        <v>314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2.75">
      <c r="A83" s="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2.75">
      <c r="A84" s="28" t="s">
        <v>319</v>
      </c>
      <c r="B84" s="28"/>
      <c r="C84" s="28"/>
      <c r="D84" s="28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</row>
    <row r="86" spans="1:15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</row>
    <row r="87" spans="1:15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</row>
    <row r="88" spans="1:15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</row>
    <row r="89" spans="1:15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</row>
    <row r="90" spans="1:15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</row>
  </sheetData>
  <mergeCells count="12">
    <mergeCell ref="A65:O65"/>
    <mergeCell ref="A78:B78"/>
    <mergeCell ref="A34:B34"/>
    <mergeCell ref="F49:H49"/>
    <mergeCell ref="A52:O52"/>
    <mergeCell ref="A57:O57"/>
    <mergeCell ref="J49:K49"/>
    <mergeCell ref="F5:H5"/>
    <mergeCell ref="A8:O8"/>
    <mergeCell ref="A13:O13"/>
    <mergeCell ref="A21:O21"/>
    <mergeCell ref="J5:K5"/>
  </mergeCells>
  <printOptions/>
  <pageMargins left="0.75" right="0.75" top="1" bottom="1" header="0.5" footer="0.5"/>
  <pageSetup fitToHeight="2" horizontalDpi="600" verticalDpi="600" orientation="landscape" paperSize="9" scale="71" r:id="rId1"/>
  <rowBreaks count="1" manualBreakCount="1">
    <brk id="44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297" customWidth="1"/>
    <col min="2" max="2" width="30.7109375" style="297" customWidth="1"/>
    <col min="3" max="3" width="4.7109375" style="297" customWidth="1"/>
    <col min="4" max="6" width="10.7109375" style="297" customWidth="1"/>
    <col min="7" max="7" width="10.8515625" style="297" customWidth="1"/>
    <col min="8" max="9" width="10.7109375" style="297" customWidth="1"/>
    <col min="10" max="10" width="10.8515625" style="297" customWidth="1"/>
    <col min="11" max="11" width="10.7109375" style="297" customWidth="1"/>
    <col min="12" max="12" width="12.421875" style="297" customWidth="1"/>
    <col min="13" max="16384" width="9.140625" style="297" customWidth="1"/>
  </cols>
  <sheetData>
    <row r="1" ht="15.75">
      <c r="A1" s="371" t="s">
        <v>528</v>
      </c>
    </row>
    <row r="2" spans="1:6" ht="12.75">
      <c r="A2" s="296" t="s">
        <v>427</v>
      </c>
      <c r="B2" s="372"/>
      <c r="C2" s="372"/>
      <c r="D2" s="364"/>
      <c r="E2" s="364"/>
      <c r="F2" s="364"/>
    </row>
    <row r="3" ht="12.75">
      <c r="A3" s="296" t="s">
        <v>47</v>
      </c>
    </row>
    <row r="5" spans="1:12" ht="12.75">
      <c r="A5" s="349" t="s">
        <v>566</v>
      </c>
      <c r="B5" s="349"/>
      <c r="C5" s="349"/>
      <c r="D5" s="206" t="s">
        <v>497</v>
      </c>
      <c r="E5" s="206" t="s">
        <v>498</v>
      </c>
      <c r="F5" s="206" t="s">
        <v>502</v>
      </c>
      <c r="G5" s="206" t="s">
        <v>499</v>
      </c>
      <c r="H5" s="206" t="s">
        <v>500</v>
      </c>
      <c r="I5" s="206" t="s">
        <v>501</v>
      </c>
      <c r="J5" s="206" t="s">
        <v>507</v>
      </c>
      <c r="K5" s="206" t="s">
        <v>504</v>
      </c>
      <c r="L5" s="206" t="s">
        <v>505</v>
      </c>
    </row>
    <row r="6" spans="1:12" ht="13.5" thickBot="1">
      <c r="A6" s="349"/>
      <c r="B6" s="349"/>
      <c r="C6" s="349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3.5" thickBot="1">
      <c r="A7" s="471" t="s">
        <v>596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</row>
    <row r="8" spans="1:12" ht="12.75">
      <c r="A8" s="350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2.75">
      <c r="A9" s="163" t="s">
        <v>529</v>
      </c>
      <c r="B9" s="221"/>
      <c r="C9" s="221" t="s">
        <v>567</v>
      </c>
      <c r="D9" s="364">
        <v>27</v>
      </c>
      <c r="E9" s="364">
        <v>25</v>
      </c>
      <c r="F9" s="364">
        <v>27</v>
      </c>
      <c r="G9" s="364">
        <v>26</v>
      </c>
      <c r="H9" s="364">
        <v>21</v>
      </c>
      <c r="I9" s="364">
        <v>22</v>
      </c>
      <c r="J9" s="364">
        <v>28</v>
      </c>
      <c r="K9" s="364">
        <v>27</v>
      </c>
      <c r="L9" s="364">
        <v>26</v>
      </c>
    </row>
    <row r="10" spans="1:12" ht="12.75">
      <c r="A10" s="163" t="s">
        <v>530</v>
      </c>
      <c r="B10" s="221"/>
      <c r="C10" s="221" t="s">
        <v>567</v>
      </c>
      <c r="D10" s="364">
        <v>398</v>
      </c>
      <c r="E10" s="364">
        <v>299</v>
      </c>
      <c r="F10" s="364">
        <v>272</v>
      </c>
      <c r="G10" s="364">
        <v>230</v>
      </c>
      <c r="H10" s="364">
        <v>253</v>
      </c>
      <c r="I10" s="364">
        <v>205</v>
      </c>
      <c r="J10" s="364">
        <v>314</v>
      </c>
      <c r="K10" s="364">
        <v>330</v>
      </c>
      <c r="L10" s="364">
        <v>312</v>
      </c>
    </row>
    <row r="11" spans="1:3" ht="12.75">
      <c r="A11" s="163" t="s">
        <v>532</v>
      </c>
      <c r="B11" s="221"/>
      <c r="C11" s="221"/>
    </row>
    <row r="12" spans="2:12" ht="12.75">
      <c r="B12" s="163" t="s">
        <v>552</v>
      </c>
      <c r="C12" s="221" t="s">
        <v>567</v>
      </c>
      <c r="D12" s="364">
        <v>92</v>
      </c>
      <c r="E12" s="364">
        <v>90</v>
      </c>
      <c r="F12" s="364">
        <v>76</v>
      </c>
      <c r="G12" s="364">
        <v>81</v>
      </c>
      <c r="H12" s="364">
        <v>81</v>
      </c>
      <c r="I12" s="364">
        <v>78</v>
      </c>
      <c r="J12" s="364">
        <v>95</v>
      </c>
      <c r="K12" s="364">
        <v>92</v>
      </c>
      <c r="L12" s="364">
        <v>86</v>
      </c>
    </row>
    <row r="13" spans="2:12" ht="12.75">
      <c r="B13" s="163" t="s">
        <v>531</v>
      </c>
      <c r="C13" s="221" t="s">
        <v>567</v>
      </c>
      <c r="D13" s="364">
        <v>267</v>
      </c>
      <c r="E13" s="364">
        <v>203</v>
      </c>
      <c r="F13" s="364">
        <v>198</v>
      </c>
      <c r="G13" s="364">
        <v>165</v>
      </c>
      <c r="H13" s="364">
        <v>170</v>
      </c>
      <c r="I13" s="364">
        <v>151</v>
      </c>
      <c r="J13" s="364">
        <v>211</v>
      </c>
      <c r="K13" s="364">
        <v>257</v>
      </c>
      <c r="L13" s="364">
        <v>218</v>
      </c>
    </row>
    <row r="14" spans="2:12" s="349" customFormat="1" ht="12.75">
      <c r="B14" s="346" t="s">
        <v>22</v>
      </c>
      <c r="C14" s="221" t="s">
        <v>567</v>
      </c>
      <c r="D14" s="454">
        <v>233</v>
      </c>
      <c r="E14" s="454">
        <v>187</v>
      </c>
      <c r="F14" s="454">
        <v>173</v>
      </c>
      <c r="G14" s="454">
        <v>135</v>
      </c>
      <c r="H14" s="454">
        <v>155</v>
      </c>
      <c r="I14" s="454">
        <v>123</v>
      </c>
      <c r="J14" s="454">
        <v>172</v>
      </c>
      <c r="K14" s="454">
        <v>204</v>
      </c>
      <c r="L14" s="454">
        <v>192</v>
      </c>
    </row>
    <row r="15" spans="1:12" s="349" customFormat="1" ht="12.75">
      <c r="A15" s="455" t="s">
        <v>23</v>
      </c>
      <c r="B15" s="456"/>
      <c r="C15" s="456" t="s">
        <v>567</v>
      </c>
      <c r="D15" s="372">
        <v>218</v>
      </c>
      <c r="E15" s="372">
        <v>165</v>
      </c>
      <c r="F15" s="372">
        <v>158</v>
      </c>
      <c r="G15" s="372">
        <v>132</v>
      </c>
      <c r="H15" s="372">
        <v>149</v>
      </c>
      <c r="I15" s="372">
        <v>118</v>
      </c>
      <c r="J15" s="372">
        <v>202</v>
      </c>
      <c r="K15" s="372">
        <v>189</v>
      </c>
      <c r="L15" s="372">
        <v>176</v>
      </c>
    </row>
    <row r="16" spans="1:12" ht="13.5" thickBot="1">
      <c r="A16" s="221"/>
      <c r="B16" s="221"/>
      <c r="C16" s="221"/>
      <c r="D16" s="373"/>
      <c r="E16" s="373"/>
      <c r="F16" s="373"/>
      <c r="G16" s="373"/>
      <c r="H16" s="373"/>
      <c r="I16" s="373"/>
      <c r="J16" s="373"/>
      <c r="K16" s="373"/>
      <c r="L16" s="373"/>
    </row>
    <row r="17" spans="1:12" ht="13.5" thickBot="1">
      <c r="A17" s="471" t="s">
        <v>356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</row>
    <row r="18" spans="1:12" ht="12.75">
      <c r="A18" s="35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2.75">
      <c r="A19" s="163" t="s">
        <v>529</v>
      </c>
      <c r="B19" s="221"/>
      <c r="C19" s="221" t="s">
        <v>533</v>
      </c>
      <c r="D19" s="364">
        <v>2</v>
      </c>
      <c r="E19" s="364">
        <v>3</v>
      </c>
      <c r="F19" s="364">
        <v>3</v>
      </c>
      <c r="G19" s="364">
        <v>3</v>
      </c>
      <c r="H19" s="364">
        <v>2</v>
      </c>
      <c r="I19" s="364">
        <v>3</v>
      </c>
      <c r="J19" s="364">
        <v>2</v>
      </c>
      <c r="K19" s="364">
        <v>2</v>
      </c>
      <c r="L19" s="364">
        <v>3</v>
      </c>
    </row>
    <row r="20" spans="1:12" ht="12.75">
      <c r="A20" s="163" t="s">
        <v>530</v>
      </c>
      <c r="B20" s="221"/>
      <c r="C20" s="221" t="s">
        <v>533</v>
      </c>
      <c r="D20" s="364">
        <v>22</v>
      </c>
      <c r="E20" s="364">
        <v>19</v>
      </c>
      <c r="F20" s="364">
        <v>19</v>
      </c>
      <c r="G20" s="364">
        <v>17</v>
      </c>
      <c r="H20" s="364">
        <v>17</v>
      </c>
      <c r="I20" s="364">
        <v>14</v>
      </c>
      <c r="J20" s="364">
        <v>18</v>
      </c>
      <c r="K20" s="364">
        <v>18</v>
      </c>
      <c r="L20" s="364">
        <v>20</v>
      </c>
    </row>
    <row r="21" spans="1:3" ht="12.75">
      <c r="A21" s="163" t="s">
        <v>532</v>
      </c>
      <c r="B21" s="221"/>
      <c r="C21" s="221"/>
    </row>
    <row r="22" spans="2:12" ht="12.75">
      <c r="B22" s="163" t="s">
        <v>552</v>
      </c>
      <c r="C22" s="221" t="s">
        <v>533</v>
      </c>
      <c r="D22" s="364">
        <v>22</v>
      </c>
      <c r="E22" s="364">
        <v>23</v>
      </c>
      <c r="F22" s="364">
        <v>15</v>
      </c>
      <c r="G22" s="364">
        <v>18</v>
      </c>
      <c r="H22" s="364">
        <v>19</v>
      </c>
      <c r="I22" s="364">
        <v>15</v>
      </c>
      <c r="J22" s="364">
        <v>16</v>
      </c>
      <c r="K22" s="364">
        <v>24</v>
      </c>
      <c r="L22" s="364">
        <v>19</v>
      </c>
    </row>
    <row r="23" spans="2:12" ht="12.75">
      <c r="B23" s="163" t="s">
        <v>531</v>
      </c>
      <c r="C23" s="221" t="s">
        <v>533</v>
      </c>
      <c r="D23" s="364">
        <v>21</v>
      </c>
      <c r="E23" s="364">
        <v>19</v>
      </c>
      <c r="F23" s="364">
        <v>20</v>
      </c>
      <c r="G23" s="364">
        <v>16</v>
      </c>
      <c r="H23" s="364">
        <v>17</v>
      </c>
      <c r="I23" s="364">
        <v>18</v>
      </c>
      <c r="J23" s="364">
        <v>18</v>
      </c>
      <c r="K23" s="364">
        <v>19</v>
      </c>
      <c r="L23" s="364">
        <v>20</v>
      </c>
    </row>
    <row r="24" spans="2:12" s="349" customFormat="1" ht="12.75">
      <c r="B24" s="346" t="s">
        <v>22</v>
      </c>
      <c r="C24" s="221" t="s">
        <v>533</v>
      </c>
      <c r="D24" s="454">
        <v>20</v>
      </c>
      <c r="E24" s="454">
        <v>20</v>
      </c>
      <c r="F24" s="454">
        <v>20</v>
      </c>
      <c r="G24" s="454">
        <v>17</v>
      </c>
      <c r="H24" s="454">
        <v>17</v>
      </c>
      <c r="I24" s="454">
        <v>17</v>
      </c>
      <c r="J24" s="454">
        <v>17</v>
      </c>
      <c r="K24" s="454">
        <v>19</v>
      </c>
      <c r="L24" s="454">
        <v>19</v>
      </c>
    </row>
    <row r="25" spans="1:12" s="349" customFormat="1" ht="12.75">
      <c r="A25" s="455" t="s">
        <v>23</v>
      </c>
      <c r="B25" s="456"/>
      <c r="C25" s="456" t="s">
        <v>533</v>
      </c>
      <c r="D25" s="372">
        <v>16</v>
      </c>
      <c r="E25" s="372">
        <v>14</v>
      </c>
      <c r="F25" s="372">
        <v>15</v>
      </c>
      <c r="G25" s="372">
        <v>12</v>
      </c>
      <c r="H25" s="372">
        <v>13</v>
      </c>
      <c r="I25" s="372">
        <v>11</v>
      </c>
      <c r="J25" s="372">
        <v>14</v>
      </c>
      <c r="K25" s="372">
        <v>14</v>
      </c>
      <c r="L25" s="372">
        <v>14</v>
      </c>
    </row>
    <row r="26" spans="1:12" ht="13.5" thickBot="1">
      <c r="A26" s="221"/>
      <c r="B26" s="221"/>
      <c r="C26" s="221"/>
      <c r="D26" s="373"/>
      <c r="E26" s="373"/>
      <c r="F26" s="373"/>
      <c r="G26" s="373"/>
      <c r="H26" s="373"/>
      <c r="I26" s="373"/>
      <c r="J26" s="373"/>
      <c r="K26" s="373"/>
      <c r="L26" s="373"/>
    </row>
    <row r="27" spans="1:12" ht="13.5" thickBot="1">
      <c r="A27" s="471" t="s">
        <v>627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</row>
    <row r="28" spans="1:12" ht="12.75">
      <c r="A28" s="350"/>
      <c r="B28" s="197"/>
      <c r="C28" s="197"/>
      <c r="D28" s="197"/>
      <c r="E28" s="197"/>
      <c r="F28" s="197"/>
      <c r="G28" s="197"/>
      <c r="H28" s="197"/>
      <c r="I28" s="197"/>
      <c r="J28" s="197"/>
      <c r="K28" s="36"/>
      <c r="L28" s="36"/>
    </row>
    <row r="29" spans="1:12" ht="12.75">
      <c r="A29" s="163" t="s">
        <v>529</v>
      </c>
      <c r="B29" s="221"/>
      <c r="C29" s="221" t="s">
        <v>567</v>
      </c>
      <c r="D29" s="341">
        <v>26.859</v>
      </c>
      <c r="E29" s="341">
        <v>23.369</v>
      </c>
      <c r="F29" s="341">
        <v>26.499</v>
      </c>
      <c r="G29" s="341">
        <v>23.71</v>
      </c>
      <c r="H29" s="341">
        <v>19.407</v>
      </c>
      <c r="I29" s="341">
        <v>22.035</v>
      </c>
      <c r="J29" s="341">
        <v>26.805</v>
      </c>
      <c r="K29" s="341">
        <v>24.76</v>
      </c>
      <c r="L29" s="341">
        <v>24.174</v>
      </c>
    </row>
    <row r="30" spans="1:12" ht="12.75">
      <c r="A30" s="163" t="s">
        <v>530</v>
      </c>
      <c r="B30" s="221"/>
      <c r="C30" s="221" t="s">
        <v>567</v>
      </c>
      <c r="D30" s="341">
        <v>347.593</v>
      </c>
      <c r="E30" s="341">
        <v>262.966</v>
      </c>
      <c r="F30" s="341">
        <v>257.42</v>
      </c>
      <c r="G30" s="341">
        <v>207.548</v>
      </c>
      <c r="H30" s="341">
        <v>225.039</v>
      </c>
      <c r="I30" s="341">
        <v>187.538</v>
      </c>
      <c r="J30" s="341">
        <v>282.847</v>
      </c>
      <c r="K30" s="341">
        <v>294.704</v>
      </c>
      <c r="L30" s="341">
        <v>270.138</v>
      </c>
    </row>
    <row r="31" spans="1:3" ht="12.75">
      <c r="A31" s="163" t="s">
        <v>532</v>
      </c>
      <c r="B31" s="221"/>
      <c r="C31" s="221"/>
    </row>
    <row r="32" spans="2:12" ht="12.75">
      <c r="B32" s="163" t="s">
        <v>552</v>
      </c>
      <c r="C32" s="221" t="s">
        <v>567</v>
      </c>
      <c r="D32" s="341">
        <v>80.617</v>
      </c>
      <c r="E32" s="341">
        <v>82.663</v>
      </c>
      <c r="F32" s="341">
        <v>73.08</v>
      </c>
      <c r="G32" s="341">
        <v>70.099</v>
      </c>
      <c r="H32" s="341">
        <v>71.803</v>
      </c>
      <c r="I32" s="341">
        <v>82</v>
      </c>
      <c r="J32" s="342" t="s">
        <v>390</v>
      </c>
      <c r="K32" s="341">
        <v>69.337</v>
      </c>
      <c r="L32" s="341">
        <v>75</v>
      </c>
    </row>
    <row r="33" spans="2:12" ht="12.75">
      <c r="B33" s="163" t="s">
        <v>531</v>
      </c>
      <c r="C33" s="221" t="s">
        <v>567</v>
      </c>
      <c r="D33" s="341">
        <v>230</v>
      </c>
      <c r="E33" s="341">
        <v>188.832</v>
      </c>
      <c r="F33" s="341">
        <v>185</v>
      </c>
      <c r="G33" s="341">
        <v>160</v>
      </c>
      <c r="H33" s="341">
        <v>160</v>
      </c>
      <c r="I33" s="341">
        <v>142.485</v>
      </c>
      <c r="J33" s="341">
        <v>200</v>
      </c>
      <c r="K33" s="341">
        <v>260.026</v>
      </c>
      <c r="L33" s="341">
        <v>195.729</v>
      </c>
    </row>
    <row r="34" spans="2:12" s="349" customFormat="1" ht="12.75">
      <c r="B34" s="346" t="s">
        <v>22</v>
      </c>
      <c r="C34" s="221" t="s">
        <v>567</v>
      </c>
      <c r="D34" s="422">
        <v>175</v>
      </c>
      <c r="E34" s="422">
        <v>215</v>
      </c>
      <c r="F34" s="422">
        <v>174.453</v>
      </c>
      <c r="G34" s="422">
        <v>170</v>
      </c>
      <c r="H34" s="422">
        <v>130</v>
      </c>
      <c r="I34" s="422">
        <v>150</v>
      </c>
      <c r="J34" s="422">
        <v>117.386</v>
      </c>
      <c r="K34" s="422">
        <v>174.926</v>
      </c>
      <c r="L34" s="422">
        <v>205</v>
      </c>
    </row>
    <row r="35" spans="1:12" s="349" customFormat="1" ht="12.75">
      <c r="A35" s="455" t="s">
        <v>23</v>
      </c>
      <c r="B35" s="456"/>
      <c r="C35" s="456" t="s">
        <v>567</v>
      </c>
      <c r="D35" s="426">
        <v>164.747</v>
      </c>
      <c r="E35" s="426">
        <v>111.242</v>
      </c>
      <c r="F35" s="426">
        <v>140</v>
      </c>
      <c r="G35" s="426">
        <v>90.638</v>
      </c>
      <c r="H35" s="426">
        <v>125.958</v>
      </c>
      <c r="I35" s="426">
        <v>87.735</v>
      </c>
      <c r="J35" s="426">
        <v>183.383</v>
      </c>
      <c r="K35" s="426">
        <v>160</v>
      </c>
      <c r="L35" s="426">
        <v>130</v>
      </c>
    </row>
    <row r="36" spans="1:3" ht="13.5" thickBot="1">
      <c r="A36" s="221"/>
      <c r="B36" s="221"/>
      <c r="C36" s="221"/>
    </row>
    <row r="37" spans="1:12" ht="13.5" thickBot="1">
      <c r="A37" s="471" t="s">
        <v>354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</row>
    <row r="38" spans="1:12" ht="12.75">
      <c r="A38" s="350"/>
      <c r="B38" s="36"/>
      <c r="C38" s="36"/>
      <c r="D38" s="36"/>
      <c r="E38" s="36"/>
      <c r="F38" s="36"/>
      <c r="H38" s="36"/>
      <c r="I38" s="36"/>
      <c r="J38" s="36"/>
      <c r="K38" s="36"/>
      <c r="L38" s="36"/>
    </row>
    <row r="39" spans="1:12" ht="12.75">
      <c r="A39" s="163" t="s">
        <v>529</v>
      </c>
      <c r="B39" s="221"/>
      <c r="C39" s="221" t="s">
        <v>533</v>
      </c>
      <c r="D39" s="341">
        <v>3.058</v>
      </c>
      <c r="E39" s="341">
        <v>3.305</v>
      </c>
      <c r="F39" s="341">
        <v>4.13</v>
      </c>
      <c r="G39" s="341">
        <v>3.729</v>
      </c>
      <c r="H39" s="341">
        <v>2.799</v>
      </c>
      <c r="I39" s="341">
        <v>3.204</v>
      </c>
      <c r="J39" s="341">
        <v>2.174</v>
      </c>
      <c r="K39" s="341">
        <v>2.493</v>
      </c>
      <c r="L39" s="341">
        <v>3.289</v>
      </c>
    </row>
    <row r="40" spans="1:12" ht="12.75">
      <c r="A40" s="163" t="s">
        <v>530</v>
      </c>
      <c r="B40" s="221"/>
      <c r="C40" s="221" t="s">
        <v>533</v>
      </c>
      <c r="D40" s="341">
        <v>22.601</v>
      </c>
      <c r="E40" s="341">
        <v>19.097</v>
      </c>
      <c r="F40" s="341">
        <v>19.289</v>
      </c>
      <c r="G40" s="341">
        <v>17.972</v>
      </c>
      <c r="H40" s="341">
        <v>18.168</v>
      </c>
      <c r="I40" s="341">
        <v>15.365</v>
      </c>
      <c r="J40" s="341">
        <v>19.312</v>
      </c>
      <c r="K40" s="341">
        <v>18.518</v>
      </c>
      <c r="L40" s="341">
        <v>19.722</v>
      </c>
    </row>
    <row r="41" spans="1:12" ht="12.75">
      <c r="A41" s="163" t="s">
        <v>532</v>
      </c>
      <c r="B41" s="221"/>
      <c r="C41" s="221"/>
      <c r="D41" s="344"/>
      <c r="E41" s="344"/>
      <c r="F41" s="344"/>
      <c r="G41" s="344"/>
      <c r="H41" s="344"/>
      <c r="I41" s="344"/>
      <c r="J41" s="344"/>
      <c r="K41" s="344"/>
      <c r="L41" s="344"/>
    </row>
    <row r="42" spans="2:12" ht="12.75">
      <c r="B42" s="163" t="s">
        <v>552</v>
      </c>
      <c r="C42" s="221" t="s">
        <v>533</v>
      </c>
      <c r="D42" s="341">
        <v>22.707</v>
      </c>
      <c r="E42" s="341">
        <v>24.341</v>
      </c>
      <c r="F42" s="341">
        <v>19.288</v>
      </c>
      <c r="G42" s="341">
        <v>23.4</v>
      </c>
      <c r="H42" s="341">
        <v>21.747</v>
      </c>
      <c r="I42" s="341">
        <v>18.034</v>
      </c>
      <c r="J42" s="341">
        <v>16.072</v>
      </c>
      <c r="K42" s="341">
        <v>24.739</v>
      </c>
      <c r="L42" s="341">
        <v>22.256</v>
      </c>
    </row>
    <row r="43" spans="2:12" ht="12.75">
      <c r="B43" s="163" t="s">
        <v>531</v>
      </c>
      <c r="C43" s="221" t="s">
        <v>533</v>
      </c>
      <c r="D43" s="341">
        <v>21.94</v>
      </c>
      <c r="E43" s="341">
        <v>21.698</v>
      </c>
      <c r="F43" s="341">
        <v>22.315</v>
      </c>
      <c r="G43" s="341">
        <v>18.263</v>
      </c>
      <c r="H43" s="341">
        <v>18.78</v>
      </c>
      <c r="I43" s="341">
        <v>20.813</v>
      </c>
      <c r="J43" s="341">
        <v>19.335</v>
      </c>
      <c r="K43" s="341">
        <v>21.199</v>
      </c>
      <c r="L43" s="341">
        <v>21.246</v>
      </c>
    </row>
    <row r="44" spans="2:12" s="349" customFormat="1" ht="12.75">
      <c r="B44" s="346" t="s">
        <v>22</v>
      </c>
      <c r="C44" s="221" t="s">
        <v>533</v>
      </c>
      <c r="D44" s="422">
        <v>22.019</v>
      </c>
      <c r="E44" s="422">
        <v>22.433</v>
      </c>
      <c r="F44" s="422">
        <v>21.375</v>
      </c>
      <c r="G44" s="422">
        <v>20.06</v>
      </c>
      <c r="H44" s="422">
        <v>19.278</v>
      </c>
      <c r="I44" s="422">
        <v>19.923</v>
      </c>
      <c r="J44" s="422">
        <v>17.201</v>
      </c>
      <c r="K44" s="422">
        <v>23.075</v>
      </c>
      <c r="L44" s="422">
        <v>21.518</v>
      </c>
    </row>
    <row r="45" spans="1:12" s="349" customFormat="1" ht="12.75">
      <c r="A45" s="455" t="s">
        <v>23</v>
      </c>
      <c r="B45" s="456"/>
      <c r="C45" s="456" t="s">
        <v>533</v>
      </c>
      <c r="D45" s="426">
        <v>15.592</v>
      </c>
      <c r="E45" s="426">
        <v>11.486</v>
      </c>
      <c r="F45" s="426">
        <v>14.689</v>
      </c>
      <c r="G45" s="426">
        <v>12.774</v>
      </c>
      <c r="H45" s="426">
        <v>13.025</v>
      </c>
      <c r="I45" s="426">
        <v>11.266</v>
      </c>
      <c r="J45" s="426">
        <v>15.031</v>
      </c>
      <c r="K45" s="426">
        <v>14.526</v>
      </c>
      <c r="L45" s="426">
        <v>13.492</v>
      </c>
    </row>
    <row r="46" spans="1:12" ht="13.5" thickBot="1">
      <c r="A46" s="221"/>
      <c r="B46" s="373"/>
      <c r="C46" s="373"/>
      <c r="D46" s="373"/>
      <c r="E46" s="373"/>
      <c r="F46" s="373"/>
      <c r="H46" s="36"/>
      <c r="I46" s="36"/>
      <c r="J46" s="36"/>
      <c r="K46" s="221"/>
      <c r="L46" s="221"/>
    </row>
    <row r="47" spans="1:12" ht="13.5" thickBot="1">
      <c r="A47" s="471" t="s">
        <v>8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</row>
    <row r="48" spans="1:12" ht="12.75">
      <c r="A48" s="35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2.75">
      <c r="A49" s="163" t="s">
        <v>529</v>
      </c>
      <c r="B49" s="221"/>
      <c r="C49" s="374" t="s">
        <v>588</v>
      </c>
      <c r="D49" s="375">
        <v>513.3</v>
      </c>
      <c r="E49" s="375">
        <v>508.2</v>
      </c>
      <c r="F49" s="375">
        <v>215.9</v>
      </c>
      <c r="G49" s="375">
        <v>155.3</v>
      </c>
      <c r="H49" s="375">
        <v>171.4</v>
      </c>
      <c r="I49" s="375">
        <v>28.5</v>
      </c>
      <c r="J49" s="375">
        <v>8.2</v>
      </c>
      <c r="K49" s="375">
        <v>41</v>
      </c>
      <c r="L49" s="375">
        <v>1641.9</v>
      </c>
    </row>
    <row r="50" spans="1:12" ht="12.75">
      <c r="A50" s="163" t="s">
        <v>530</v>
      </c>
      <c r="B50" s="221"/>
      <c r="C50" s="374" t="s">
        <v>588</v>
      </c>
      <c r="D50" s="375">
        <v>535.4</v>
      </c>
      <c r="E50" s="375">
        <v>514.9</v>
      </c>
      <c r="F50" s="375">
        <v>244.3</v>
      </c>
      <c r="G50" s="375">
        <v>175.1</v>
      </c>
      <c r="H50" s="375">
        <v>221.1</v>
      </c>
      <c r="I50" s="375">
        <v>32.2</v>
      </c>
      <c r="J50" s="375">
        <v>19.6</v>
      </c>
      <c r="K50" s="375">
        <v>46.1</v>
      </c>
      <c r="L50" s="375">
        <v>1788.6</v>
      </c>
    </row>
    <row r="51" spans="1:12" ht="12.75">
      <c r="A51" s="163" t="s">
        <v>532</v>
      </c>
      <c r="B51" s="221"/>
      <c r="C51" s="221"/>
      <c r="D51" s="375"/>
      <c r="E51" s="375"/>
      <c r="F51" s="375"/>
      <c r="G51" s="375"/>
      <c r="H51" s="375"/>
      <c r="I51" s="375"/>
      <c r="J51" s="375"/>
      <c r="K51" s="375"/>
      <c r="L51" s="375"/>
    </row>
    <row r="52" spans="2:12" ht="12.75">
      <c r="B52" s="163" t="s">
        <v>552</v>
      </c>
      <c r="C52" s="374" t="s">
        <v>588</v>
      </c>
      <c r="D52" s="375">
        <v>78.3</v>
      </c>
      <c r="E52" s="375">
        <v>41.2</v>
      </c>
      <c r="F52" s="375">
        <v>41.2</v>
      </c>
      <c r="G52" s="375">
        <v>41</v>
      </c>
      <c r="H52" s="375">
        <v>23.9</v>
      </c>
      <c r="I52" s="375">
        <v>7.9</v>
      </c>
      <c r="J52" s="376" t="s">
        <v>495</v>
      </c>
      <c r="K52" s="375">
        <v>11.8</v>
      </c>
      <c r="L52" s="375">
        <v>249.6</v>
      </c>
    </row>
    <row r="53" spans="2:12" ht="12.75">
      <c r="B53" s="163" t="s">
        <v>531</v>
      </c>
      <c r="C53" s="374" t="s">
        <v>588</v>
      </c>
      <c r="D53" s="375">
        <v>376.6</v>
      </c>
      <c r="E53" s="375">
        <v>262</v>
      </c>
      <c r="F53" s="375">
        <v>176.7</v>
      </c>
      <c r="G53" s="375">
        <v>79.6</v>
      </c>
      <c r="H53" s="375">
        <v>132.3</v>
      </c>
      <c r="I53" s="375">
        <v>11.8</v>
      </c>
      <c r="J53" s="375">
        <v>10</v>
      </c>
      <c r="K53" s="375">
        <v>25.5</v>
      </c>
      <c r="L53" s="375">
        <v>1074.5</v>
      </c>
    </row>
    <row r="54" spans="2:12" s="349" customFormat="1" ht="12.75">
      <c r="B54" s="346" t="s">
        <v>22</v>
      </c>
      <c r="C54" s="374" t="s">
        <v>588</v>
      </c>
      <c r="D54" s="457">
        <v>480.4</v>
      </c>
      <c r="E54" s="457">
        <v>309.9</v>
      </c>
      <c r="F54" s="457">
        <v>227.1</v>
      </c>
      <c r="G54" s="457">
        <v>126.4</v>
      </c>
      <c r="H54" s="457">
        <v>160.3</v>
      </c>
      <c r="I54" s="457">
        <v>20.9</v>
      </c>
      <c r="J54" s="457">
        <v>16</v>
      </c>
      <c r="K54" s="457">
        <v>39.5</v>
      </c>
      <c r="L54" s="457">
        <v>1380.6</v>
      </c>
    </row>
    <row r="55" spans="1:12" s="349" customFormat="1" ht="12.75">
      <c r="A55" s="455" t="s">
        <v>23</v>
      </c>
      <c r="B55" s="456"/>
      <c r="C55" s="458" t="s">
        <v>588</v>
      </c>
      <c r="D55" s="459">
        <v>1554</v>
      </c>
      <c r="E55" s="459">
        <v>1360</v>
      </c>
      <c r="F55" s="459">
        <v>706.3</v>
      </c>
      <c r="G55" s="459">
        <v>464.4</v>
      </c>
      <c r="H55" s="459">
        <v>566.8</v>
      </c>
      <c r="I55" s="459">
        <v>82.9</v>
      </c>
      <c r="J55" s="459">
        <v>45.2</v>
      </c>
      <c r="K55" s="459">
        <v>128.7</v>
      </c>
      <c r="L55" s="459">
        <v>4908.2</v>
      </c>
    </row>
    <row r="56" spans="1:12" ht="12.75">
      <c r="A56" s="346"/>
      <c r="B56" s="221"/>
      <c r="C56" s="374"/>
      <c r="D56" s="354"/>
      <c r="E56" s="354"/>
      <c r="F56" s="354"/>
      <c r="G56" s="354"/>
      <c r="H56" s="354"/>
      <c r="I56" s="354"/>
      <c r="J56" s="354"/>
      <c r="K56" s="354"/>
      <c r="L56" s="354"/>
    </row>
    <row r="57" spans="1:12" ht="12.75">
      <c r="A57" s="390" t="s">
        <v>462</v>
      </c>
      <c r="B57" s="391"/>
      <c r="C57" s="295" t="s">
        <v>589</v>
      </c>
      <c r="D57" s="392">
        <v>1537</v>
      </c>
      <c r="E57" s="392">
        <v>1690</v>
      </c>
      <c r="F57" s="392">
        <v>845</v>
      </c>
      <c r="G57" s="392">
        <v>890</v>
      </c>
      <c r="H57" s="392">
        <v>950</v>
      </c>
      <c r="I57" s="392">
        <v>423</v>
      </c>
      <c r="J57" s="392">
        <v>335</v>
      </c>
      <c r="K57" s="392">
        <v>407</v>
      </c>
      <c r="L57" s="392">
        <v>7077</v>
      </c>
    </row>
    <row r="59" spans="1:11" ht="12.75">
      <c r="A59" s="200" t="s">
        <v>436</v>
      </c>
      <c r="B59" s="337"/>
      <c r="C59" s="337"/>
      <c r="D59" s="337"/>
      <c r="E59" s="377"/>
      <c r="F59" s="337"/>
      <c r="G59" s="337"/>
      <c r="H59" s="337"/>
      <c r="I59" s="337"/>
      <c r="J59" s="337"/>
      <c r="K59" s="378"/>
    </row>
    <row r="60" spans="1:11" ht="12.75">
      <c r="A60" s="200" t="s">
        <v>437</v>
      </c>
      <c r="B60" s="337"/>
      <c r="C60" s="337"/>
      <c r="D60" s="337"/>
      <c r="E60" s="377"/>
      <c r="F60" s="337"/>
      <c r="G60" s="337"/>
      <c r="H60" s="337"/>
      <c r="I60" s="337"/>
      <c r="J60" s="337"/>
      <c r="K60" s="378"/>
    </row>
    <row r="61" spans="1:11" ht="12.75">
      <c r="A61" s="349" t="s">
        <v>438</v>
      </c>
      <c r="B61" s="337"/>
      <c r="C61" s="337"/>
      <c r="D61" s="337"/>
      <c r="E61" s="377"/>
      <c r="F61" s="337"/>
      <c r="G61" s="337"/>
      <c r="H61" s="337"/>
      <c r="I61" s="337"/>
      <c r="J61" s="337"/>
      <c r="K61" s="378"/>
    </row>
    <row r="62" spans="1:11" ht="12.75">
      <c r="A62" s="349" t="s">
        <v>641</v>
      </c>
      <c r="B62" s="337"/>
      <c r="C62" s="337"/>
      <c r="D62" s="337"/>
      <c r="E62" s="377"/>
      <c r="F62" s="337"/>
      <c r="G62" s="337"/>
      <c r="H62" s="337"/>
      <c r="I62" s="337"/>
      <c r="J62" s="337"/>
      <c r="K62" s="378"/>
    </row>
    <row r="63" spans="1:11" ht="12.75">
      <c r="A63" s="349" t="s">
        <v>342</v>
      </c>
      <c r="B63" s="337"/>
      <c r="C63" s="337"/>
      <c r="D63" s="337"/>
      <c r="E63" s="377"/>
      <c r="F63" s="337"/>
      <c r="G63" s="337"/>
      <c r="H63" s="337"/>
      <c r="I63" s="337"/>
      <c r="J63" s="337"/>
      <c r="K63" s="378"/>
    </row>
    <row r="64" spans="1:12" ht="12.75">
      <c r="A64" s="221" t="s">
        <v>358</v>
      </c>
      <c r="B64" s="349"/>
      <c r="C64" s="221"/>
      <c r="D64" s="373"/>
      <c r="E64" s="373"/>
      <c r="F64" s="373"/>
      <c r="G64" s="373"/>
      <c r="H64" s="373"/>
      <c r="I64" s="373"/>
      <c r="J64" s="373"/>
      <c r="K64" s="373"/>
      <c r="L64" s="373"/>
    </row>
    <row r="65" spans="1:12" ht="12.75">
      <c r="A65" s="221"/>
      <c r="B65" s="349"/>
      <c r="C65" s="221"/>
      <c r="D65" s="373"/>
      <c r="E65" s="373"/>
      <c r="F65" s="373"/>
      <c r="G65" s="373"/>
      <c r="H65" s="373"/>
      <c r="I65" s="373"/>
      <c r="J65" s="373"/>
      <c r="K65" s="373"/>
      <c r="L65" s="373"/>
    </row>
    <row r="66" spans="1:12" ht="12.75">
      <c r="A66" s="379" t="s">
        <v>319</v>
      </c>
      <c r="B66" s="349"/>
      <c r="C66" s="221"/>
      <c r="D66" s="373"/>
      <c r="E66" s="373"/>
      <c r="F66" s="373"/>
      <c r="G66" s="373"/>
      <c r="H66" s="373"/>
      <c r="I66" s="373"/>
      <c r="J66" s="373"/>
      <c r="K66" s="373"/>
      <c r="L66" s="373"/>
    </row>
    <row r="67" spans="1:12" ht="12.75">
      <c r="A67" s="379"/>
      <c r="B67" s="379"/>
      <c r="C67" s="379"/>
      <c r="D67" s="379"/>
      <c r="E67" s="221"/>
      <c r="F67" s="221"/>
      <c r="G67" s="221"/>
      <c r="H67" s="221"/>
      <c r="I67" s="221"/>
      <c r="J67" s="221"/>
      <c r="K67" s="221"/>
      <c r="L67" s="221"/>
    </row>
    <row r="68" ht="15.75">
      <c r="A68" s="371" t="s">
        <v>528</v>
      </c>
    </row>
    <row r="69" spans="1:6" ht="12.75">
      <c r="A69" s="296" t="s">
        <v>427</v>
      </c>
      <c r="B69" s="372"/>
      <c r="C69" s="372"/>
      <c r="D69" s="364"/>
      <c r="E69" s="364"/>
      <c r="F69" s="364"/>
    </row>
    <row r="70" ht="12.75">
      <c r="A70" s="296" t="s">
        <v>47</v>
      </c>
    </row>
    <row r="71" ht="12.75">
      <c r="A71" s="296" t="s">
        <v>559</v>
      </c>
    </row>
    <row r="72" ht="12.75">
      <c r="A72" s="296"/>
    </row>
    <row r="73" spans="1:12" ht="12.75">
      <c r="A73" s="349" t="s">
        <v>566</v>
      </c>
      <c r="B73" s="349"/>
      <c r="C73" s="349"/>
      <c r="D73" s="206" t="s">
        <v>497</v>
      </c>
      <c r="E73" s="206" t="s">
        <v>498</v>
      </c>
      <c r="F73" s="206" t="s">
        <v>502</v>
      </c>
      <c r="G73" s="206" t="s">
        <v>499</v>
      </c>
      <c r="H73" s="206" t="s">
        <v>500</v>
      </c>
      <c r="I73" s="206" t="s">
        <v>501</v>
      </c>
      <c r="J73" s="206" t="s">
        <v>507</v>
      </c>
      <c r="K73" s="206" t="s">
        <v>365</v>
      </c>
      <c r="L73" s="206" t="s">
        <v>505</v>
      </c>
    </row>
    <row r="74" spans="1:12" ht="13.5" thickBot="1">
      <c r="A74" s="349"/>
      <c r="B74" s="349"/>
      <c r="C74" s="349"/>
      <c r="D74" s="206"/>
      <c r="E74" s="206"/>
      <c r="F74" s="206"/>
      <c r="G74" s="206"/>
      <c r="H74" s="206"/>
      <c r="I74" s="206"/>
      <c r="J74" s="206"/>
      <c r="K74" s="206"/>
      <c r="L74" s="206"/>
    </row>
    <row r="75" spans="1:12" ht="13.5" thickBot="1">
      <c r="A75" s="471" t="s">
        <v>603</v>
      </c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</row>
    <row r="76" spans="1:12" ht="12.75">
      <c r="A76" s="3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2.75">
      <c r="A77" s="200" t="s">
        <v>529</v>
      </c>
      <c r="B77" s="223"/>
      <c r="C77" s="223" t="s">
        <v>533</v>
      </c>
      <c r="D77" s="354">
        <v>2.2</v>
      </c>
      <c r="E77" s="354">
        <v>2.2</v>
      </c>
      <c r="F77" s="354">
        <v>3.6</v>
      </c>
      <c r="G77" s="354">
        <v>3</v>
      </c>
      <c r="H77" s="354">
        <v>2.9</v>
      </c>
      <c r="I77" s="354">
        <v>4.8</v>
      </c>
      <c r="J77" s="354">
        <v>9.7</v>
      </c>
      <c r="K77" s="354">
        <v>4.2</v>
      </c>
      <c r="L77" s="354">
        <v>1.1</v>
      </c>
    </row>
    <row r="78" spans="1:12" ht="12.75">
      <c r="A78" s="200" t="s">
        <v>530</v>
      </c>
      <c r="B78" s="223"/>
      <c r="C78" s="223" t="s">
        <v>533</v>
      </c>
      <c r="D78" s="354">
        <v>3.3</v>
      </c>
      <c r="E78" s="354">
        <v>3.1</v>
      </c>
      <c r="F78" s="354">
        <v>3.2</v>
      </c>
      <c r="G78" s="354">
        <v>5.2</v>
      </c>
      <c r="H78" s="354">
        <v>4</v>
      </c>
      <c r="I78" s="354">
        <v>6.9</v>
      </c>
      <c r="J78" s="354">
        <v>6</v>
      </c>
      <c r="K78" s="354">
        <v>5.7</v>
      </c>
      <c r="L78" s="354">
        <v>1.6</v>
      </c>
    </row>
    <row r="79" spans="1:12" ht="12.75">
      <c r="A79" s="200" t="s">
        <v>532</v>
      </c>
      <c r="B79" s="223"/>
      <c r="C79" s="223"/>
      <c r="D79" s="354"/>
      <c r="E79" s="354"/>
      <c r="F79" s="354"/>
      <c r="G79" s="354"/>
      <c r="H79" s="354"/>
      <c r="I79" s="354"/>
      <c r="J79" s="354"/>
      <c r="K79" s="354"/>
      <c r="L79" s="354"/>
    </row>
    <row r="80" spans="1:12" ht="12.75">
      <c r="A80" s="354"/>
      <c r="B80" s="200" t="s">
        <v>552</v>
      </c>
      <c r="C80" s="223" t="s">
        <v>533</v>
      </c>
      <c r="D80" s="354">
        <v>6</v>
      </c>
      <c r="E80" s="354">
        <v>6.5</v>
      </c>
      <c r="F80" s="354">
        <v>5.1</v>
      </c>
      <c r="G80" s="354">
        <v>4.7</v>
      </c>
      <c r="H80" s="354">
        <v>7.1</v>
      </c>
      <c r="I80" s="354">
        <v>7.6</v>
      </c>
      <c r="J80" s="354">
        <v>20.1</v>
      </c>
      <c r="K80" s="354">
        <v>10.9</v>
      </c>
      <c r="L80" s="354">
        <v>3</v>
      </c>
    </row>
    <row r="81" spans="1:12" ht="12.75">
      <c r="A81" s="354"/>
      <c r="B81" s="200" t="s">
        <v>531</v>
      </c>
      <c r="C81" s="223" t="s">
        <v>533</v>
      </c>
      <c r="D81" s="354">
        <v>4</v>
      </c>
      <c r="E81" s="354">
        <v>3.5</v>
      </c>
      <c r="F81" s="354">
        <v>3.8</v>
      </c>
      <c r="G81" s="354">
        <v>3.1</v>
      </c>
      <c r="H81" s="354">
        <v>3.1</v>
      </c>
      <c r="I81" s="354">
        <v>5.1</v>
      </c>
      <c r="J81" s="354">
        <v>6</v>
      </c>
      <c r="K81" s="354">
        <v>4.5</v>
      </c>
      <c r="L81" s="354">
        <v>2.1</v>
      </c>
    </row>
    <row r="82" spans="1:12" s="349" customFormat="1" ht="12.75">
      <c r="A82" s="385"/>
      <c r="B82" s="200" t="s">
        <v>568</v>
      </c>
      <c r="C82" s="223" t="s">
        <v>533</v>
      </c>
      <c r="D82" s="385">
        <v>4.3</v>
      </c>
      <c r="E82" s="385">
        <v>3.6</v>
      </c>
      <c r="F82" s="385">
        <v>4.1</v>
      </c>
      <c r="G82" s="385">
        <v>3.8</v>
      </c>
      <c r="H82" s="385">
        <v>3.5</v>
      </c>
      <c r="I82" s="385">
        <v>5.1</v>
      </c>
      <c r="J82" s="385">
        <v>7.6</v>
      </c>
      <c r="K82" s="385">
        <v>5</v>
      </c>
      <c r="L82" s="385">
        <v>2.1</v>
      </c>
    </row>
    <row r="83" spans="1:12" s="349" customFormat="1" ht="12.75">
      <c r="A83" s="460" t="s">
        <v>626</v>
      </c>
      <c r="B83" s="453"/>
      <c r="C83" s="453" t="s">
        <v>533</v>
      </c>
      <c r="D83" s="461">
        <v>2.8</v>
      </c>
      <c r="E83" s="461">
        <v>3.1</v>
      </c>
      <c r="F83" s="461">
        <v>3.1</v>
      </c>
      <c r="G83" s="461">
        <v>3.9</v>
      </c>
      <c r="H83" s="461">
        <v>3.3</v>
      </c>
      <c r="I83" s="461">
        <v>5.3</v>
      </c>
      <c r="J83" s="461">
        <v>5.7</v>
      </c>
      <c r="K83" s="461">
        <v>4.5</v>
      </c>
      <c r="L83" s="461">
        <v>1.4</v>
      </c>
    </row>
    <row r="84" spans="1:12" ht="13.5" thickBot="1">
      <c r="A84" s="223"/>
      <c r="B84" s="223"/>
      <c r="C84" s="223"/>
      <c r="D84" s="354"/>
      <c r="E84" s="354"/>
      <c r="F84" s="354"/>
      <c r="G84" s="354"/>
      <c r="H84" s="354"/>
      <c r="I84" s="354"/>
      <c r="J84" s="354"/>
      <c r="K84" s="354"/>
      <c r="L84" s="354"/>
    </row>
    <row r="85" spans="1:12" ht="13.5" thickBot="1">
      <c r="A85" s="495" t="s">
        <v>359</v>
      </c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496"/>
    </row>
    <row r="86" spans="1:12" ht="12.75">
      <c r="A86" s="380"/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1"/>
    </row>
    <row r="87" spans="1:12" ht="12.75">
      <c r="A87" s="200" t="s">
        <v>529</v>
      </c>
      <c r="B87" s="223"/>
      <c r="C87" s="223" t="s">
        <v>533</v>
      </c>
      <c r="D87" s="354">
        <v>4.2</v>
      </c>
      <c r="E87" s="354">
        <v>2.7</v>
      </c>
      <c r="F87" s="354">
        <v>10.3</v>
      </c>
      <c r="G87" s="354">
        <v>6</v>
      </c>
      <c r="H87" s="354">
        <v>5.4</v>
      </c>
      <c r="I87" s="354">
        <v>7.5</v>
      </c>
      <c r="J87" s="354">
        <v>16.2</v>
      </c>
      <c r="K87" s="354">
        <v>8.3</v>
      </c>
      <c r="L87" s="354">
        <v>2</v>
      </c>
    </row>
    <row r="88" spans="1:12" ht="12.75">
      <c r="A88" s="200" t="s">
        <v>530</v>
      </c>
      <c r="B88" s="223"/>
      <c r="C88" s="223" t="s">
        <v>533</v>
      </c>
      <c r="D88" s="354">
        <v>3.1</v>
      </c>
      <c r="E88" s="354">
        <v>3.8</v>
      </c>
      <c r="F88" s="354">
        <v>3.6</v>
      </c>
      <c r="G88" s="354">
        <v>5.3</v>
      </c>
      <c r="H88" s="354">
        <v>3.8</v>
      </c>
      <c r="I88" s="354">
        <v>6.9</v>
      </c>
      <c r="J88" s="354">
        <v>5.9</v>
      </c>
      <c r="K88" s="354">
        <v>6.1</v>
      </c>
      <c r="L88" s="354">
        <v>1.9</v>
      </c>
    </row>
    <row r="89" spans="1:12" ht="12.75">
      <c r="A89" s="200" t="s">
        <v>532</v>
      </c>
      <c r="B89" s="223"/>
      <c r="C89" s="223"/>
      <c r="D89" s="354"/>
      <c r="E89" s="354"/>
      <c r="F89" s="354"/>
      <c r="G89" s="354"/>
      <c r="H89" s="354"/>
      <c r="I89" s="354"/>
      <c r="J89" s="354"/>
      <c r="K89" s="354"/>
      <c r="L89" s="354"/>
    </row>
    <row r="90" spans="1:12" ht="12.75">
      <c r="A90" s="354"/>
      <c r="B90" s="200" t="s">
        <v>552</v>
      </c>
      <c r="C90" s="223" t="s">
        <v>533</v>
      </c>
      <c r="D90" s="354">
        <v>5.3</v>
      </c>
      <c r="E90" s="354">
        <v>4.3</v>
      </c>
      <c r="F90" s="354">
        <v>22.5</v>
      </c>
      <c r="G90" s="354">
        <v>7.4</v>
      </c>
      <c r="H90" s="354">
        <v>10.9</v>
      </c>
      <c r="I90" s="354">
        <v>8.9</v>
      </c>
      <c r="J90" s="354">
        <v>5</v>
      </c>
      <c r="K90" s="354">
        <v>6.3</v>
      </c>
      <c r="L90" s="354">
        <v>4.5</v>
      </c>
    </row>
    <row r="91" spans="1:12" ht="12.75">
      <c r="A91" s="354"/>
      <c r="B91" s="200" t="s">
        <v>531</v>
      </c>
      <c r="C91" s="223" t="s">
        <v>533</v>
      </c>
      <c r="D91" s="354">
        <v>3.1</v>
      </c>
      <c r="E91" s="354">
        <v>4.2</v>
      </c>
      <c r="F91" s="354">
        <v>4.6</v>
      </c>
      <c r="G91" s="354">
        <v>9.3</v>
      </c>
      <c r="H91" s="354">
        <v>4</v>
      </c>
      <c r="I91" s="354">
        <v>8.4</v>
      </c>
      <c r="J91" s="354">
        <v>6.5</v>
      </c>
      <c r="K91" s="354">
        <v>6.3</v>
      </c>
      <c r="L91" s="354">
        <v>2</v>
      </c>
    </row>
    <row r="92" spans="1:12" s="349" customFormat="1" ht="12.75">
      <c r="A92" s="385"/>
      <c r="B92" s="200" t="s">
        <v>568</v>
      </c>
      <c r="C92" s="223" t="s">
        <v>533</v>
      </c>
      <c r="D92" s="385">
        <v>3.3</v>
      </c>
      <c r="E92" s="385">
        <v>3.9</v>
      </c>
      <c r="F92" s="385">
        <v>4.8</v>
      </c>
      <c r="G92" s="385">
        <v>7.5</v>
      </c>
      <c r="H92" s="385">
        <v>3.8</v>
      </c>
      <c r="I92" s="385">
        <v>6.3</v>
      </c>
      <c r="J92" s="385">
        <v>5.2</v>
      </c>
      <c r="K92" s="385">
        <v>5.4</v>
      </c>
      <c r="L92" s="385">
        <v>1.8</v>
      </c>
    </row>
    <row r="93" spans="1:12" s="349" customFormat="1" ht="12.75">
      <c r="A93" s="460" t="s">
        <v>626</v>
      </c>
      <c r="B93" s="453"/>
      <c r="C93" s="453" t="s">
        <v>533</v>
      </c>
      <c r="D93" s="461">
        <v>2.3</v>
      </c>
      <c r="E93" s="461">
        <v>2.7</v>
      </c>
      <c r="F93" s="461">
        <v>4.3</v>
      </c>
      <c r="G93" s="461">
        <v>4</v>
      </c>
      <c r="H93" s="461">
        <v>3.1</v>
      </c>
      <c r="I93" s="461">
        <v>5.3</v>
      </c>
      <c r="J93" s="461">
        <v>5.4</v>
      </c>
      <c r="K93" s="461">
        <v>5.1</v>
      </c>
      <c r="L93" s="461">
        <v>1.4</v>
      </c>
    </row>
    <row r="94" spans="1:12" ht="13.5" thickBot="1">
      <c r="A94" s="223"/>
      <c r="B94" s="223"/>
      <c r="C94" s="223"/>
      <c r="D94" s="354"/>
      <c r="E94" s="354"/>
      <c r="F94" s="354"/>
      <c r="G94" s="354"/>
      <c r="H94" s="354"/>
      <c r="I94" s="354"/>
      <c r="J94" s="354"/>
      <c r="K94" s="354"/>
      <c r="L94" s="354"/>
    </row>
    <row r="95" spans="1:12" ht="13.5" thickBot="1">
      <c r="A95" s="495" t="s">
        <v>631</v>
      </c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</row>
    <row r="96" spans="1:12" ht="12.75">
      <c r="A96" s="380"/>
      <c r="B96" s="198"/>
      <c r="C96" s="198"/>
      <c r="D96" s="198"/>
      <c r="E96" s="198"/>
      <c r="F96" s="198"/>
      <c r="G96" s="198"/>
      <c r="H96" s="198"/>
      <c r="I96" s="198"/>
      <c r="J96" s="198"/>
      <c r="K96" s="381"/>
      <c r="L96" s="381"/>
    </row>
    <row r="97" spans="1:12" ht="12.75">
      <c r="A97" s="200" t="s">
        <v>529</v>
      </c>
      <c r="B97" s="223"/>
      <c r="C97" s="223" t="s">
        <v>533</v>
      </c>
      <c r="D97" s="348">
        <v>2.7</v>
      </c>
      <c r="E97" s="348">
        <v>1.9</v>
      </c>
      <c r="F97" s="348">
        <v>3.1</v>
      </c>
      <c r="G97" s="348">
        <v>2.7</v>
      </c>
      <c r="H97" s="348">
        <v>5.1</v>
      </c>
      <c r="I97" s="348">
        <v>4.7</v>
      </c>
      <c r="J97" s="348">
        <v>10.4</v>
      </c>
      <c r="K97" s="348">
        <v>4.5</v>
      </c>
      <c r="L97" s="348">
        <v>1</v>
      </c>
    </row>
    <row r="98" spans="1:12" ht="12.75">
      <c r="A98" s="200" t="s">
        <v>530</v>
      </c>
      <c r="B98" s="223"/>
      <c r="C98" s="223" t="s">
        <v>533</v>
      </c>
      <c r="D98" s="348">
        <v>3.8</v>
      </c>
      <c r="E98" s="348">
        <v>3.7</v>
      </c>
      <c r="F98" s="348">
        <v>5</v>
      </c>
      <c r="G98" s="348">
        <v>4.5</v>
      </c>
      <c r="H98" s="348">
        <v>3.8</v>
      </c>
      <c r="I98" s="348">
        <v>5.6</v>
      </c>
      <c r="J98" s="348">
        <v>5.1</v>
      </c>
      <c r="K98" s="348">
        <v>4.2</v>
      </c>
      <c r="L98" s="348">
        <v>1.5</v>
      </c>
    </row>
    <row r="99" spans="1:3" ht="12.75">
      <c r="A99" s="200" t="s">
        <v>532</v>
      </c>
      <c r="B99" s="223"/>
      <c r="C99" s="223"/>
    </row>
    <row r="100" spans="1:12" ht="12.75">
      <c r="A100" s="354"/>
      <c r="B100" s="200" t="s">
        <v>552</v>
      </c>
      <c r="C100" s="223" t="s">
        <v>533</v>
      </c>
      <c r="D100" s="348">
        <v>5.9</v>
      </c>
      <c r="E100" s="348">
        <v>9.4</v>
      </c>
      <c r="F100" s="348">
        <v>9.2</v>
      </c>
      <c r="G100" s="348">
        <v>5.8</v>
      </c>
      <c r="H100" s="348">
        <v>8.8</v>
      </c>
      <c r="I100" s="348">
        <v>8.8</v>
      </c>
      <c r="J100" s="348">
        <v>61.6</v>
      </c>
      <c r="K100" s="348">
        <v>12.4</v>
      </c>
      <c r="L100" s="348">
        <v>4</v>
      </c>
    </row>
    <row r="101" spans="1:12" ht="12.75">
      <c r="A101" s="354"/>
      <c r="B101" s="200" t="s">
        <v>531</v>
      </c>
      <c r="C101" s="223" t="s">
        <v>533</v>
      </c>
      <c r="D101" s="348">
        <v>2.2</v>
      </c>
      <c r="E101" s="348">
        <v>2.7</v>
      </c>
      <c r="F101" s="348">
        <v>2.8</v>
      </c>
      <c r="G101" s="348">
        <v>3.2</v>
      </c>
      <c r="H101" s="348">
        <v>2.4</v>
      </c>
      <c r="I101" s="348">
        <v>4.8</v>
      </c>
      <c r="J101" s="348">
        <v>7.5</v>
      </c>
      <c r="K101" s="348">
        <v>5.9</v>
      </c>
      <c r="L101" s="348">
        <v>1.3</v>
      </c>
    </row>
    <row r="102" spans="1:12" s="349" customFormat="1" ht="12.75">
      <c r="A102" s="385"/>
      <c r="B102" s="200" t="s">
        <v>568</v>
      </c>
      <c r="C102" s="223" t="s">
        <v>533</v>
      </c>
      <c r="D102" s="431">
        <v>1.5</v>
      </c>
      <c r="E102" s="431">
        <v>2.4</v>
      </c>
      <c r="F102" s="431">
        <v>3.4</v>
      </c>
      <c r="G102" s="431">
        <v>3</v>
      </c>
      <c r="H102" s="431">
        <v>5.9</v>
      </c>
      <c r="I102" s="431">
        <v>3.4</v>
      </c>
      <c r="J102" s="431">
        <v>7.2</v>
      </c>
      <c r="K102" s="431">
        <v>8</v>
      </c>
      <c r="L102" s="431">
        <v>9.7</v>
      </c>
    </row>
    <row r="103" spans="1:12" s="349" customFormat="1" ht="12.75">
      <c r="A103" s="460" t="s">
        <v>626</v>
      </c>
      <c r="B103" s="453"/>
      <c r="C103" s="453" t="s">
        <v>533</v>
      </c>
      <c r="D103" s="434">
        <v>5.4</v>
      </c>
      <c r="E103" s="434">
        <v>7.3</v>
      </c>
      <c r="F103" s="434">
        <v>6.3</v>
      </c>
      <c r="G103" s="434">
        <v>7.7</v>
      </c>
      <c r="H103" s="434">
        <v>4.7</v>
      </c>
      <c r="I103" s="434">
        <v>10.8</v>
      </c>
      <c r="J103" s="434">
        <v>4.2</v>
      </c>
      <c r="K103" s="434">
        <v>10.7</v>
      </c>
      <c r="L103" s="434">
        <v>3</v>
      </c>
    </row>
    <row r="104" spans="1:12" ht="13.5" thickBot="1">
      <c r="A104" s="223"/>
      <c r="B104" s="223"/>
      <c r="C104" s="223"/>
      <c r="D104" s="251"/>
      <c r="E104" s="251"/>
      <c r="F104" s="251"/>
      <c r="G104" s="251"/>
      <c r="H104" s="251"/>
      <c r="I104" s="251"/>
      <c r="J104" s="251"/>
      <c r="K104" s="251"/>
      <c r="L104" s="251"/>
    </row>
    <row r="105" spans="1:12" ht="13.5" thickBot="1">
      <c r="A105" s="495" t="s">
        <v>360</v>
      </c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</row>
    <row r="106" spans="1:12" ht="12.75">
      <c r="A106" s="380"/>
      <c r="B106" s="381"/>
      <c r="C106" s="381"/>
      <c r="D106" s="381"/>
      <c r="E106" s="381"/>
      <c r="F106" s="381"/>
      <c r="H106" s="381"/>
      <c r="I106" s="381"/>
      <c r="J106" s="381"/>
      <c r="L106" s="381"/>
    </row>
    <row r="107" spans="1:12" ht="12.75">
      <c r="A107" s="200" t="s">
        <v>529</v>
      </c>
      <c r="B107" s="223"/>
      <c r="C107" s="223" t="s">
        <v>533</v>
      </c>
      <c r="D107" s="348">
        <v>4.1</v>
      </c>
      <c r="E107" s="348">
        <v>3.4</v>
      </c>
      <c r="F107" s="348">
        <v>7.6</v>
      </c>
      <c r="G107" s="348">
        <v>3.9</v>
      </c>
      <c r="H107" s="348">
        <v>5</v>
      </c>
      <c r="I107" s="348">
        <v>6</v>
      </c>
      <c r="J107" s="348">
        <v>13.6</v>
      </c>
      <c r="K107" s="348">
        <v>11.3</v>
      </c>
      <c r="L107" s="348">
        <v>1.6</v>
      </c>
    </row>
    <row r="108" spans="1:12" ht="12.75">
      <c r="A108" s="200" t="s">
        <v>530</v>
      </c>
      <c r="B108" s="223"/>
      <c r="C108" s="223" t="s">
        <v>533</v>
      </c>
      <c r="D108" s="348">
        <v>4.1</v>
      </c>
      <c r="E108" s="348">
        <v>3.3</v>
      </c>
      <c r="F108" s="348">
        <v>2.9</v>
      </c>
      <c r="G108" s="348">
        <v>3.9</v>
      </c>
      <c r="H108" s="348">
        <v>4.7</v>
      </c>
      <c r="I108" s="348">
        <v>6.9</v>
      </c>
      <c r="J108" s="348">
        <v>8</v>
      </c>
      <c r="K108" s="348">
        <v>5</v>
      </c>
      <c r="L108" s="348">
        <v>1.6</v>
      </c>
    </row>
    <row r="109" spans="1:12" ht="12.75">
      <c r="A109" s="200" t="s">
        <v>532</v>
      </c>
      <c r="B109" s="223"/>
      <c r="C109" s="223"/>
      <c r="D109" s="354"/>
      <c r="E109" s="354"/>
      <c r="F109" s="354"/>
      <c r="G109" s="354"/>
      <c r="H109" s="354"/>
      <c r="I109" s="354"/>
      <c r="J109" s="354"/>
      <c r="K109" s="354"/>
      <c r="L109" s="354"/>
    </row>
    <row r="110" spans="1:12" ht="12.75">
      <c r="A110" s="354"/>
      <c r="B110" s="200" t="s">
        <v>552</v>
      </c>
      <c r="C110" s="223" t="s">
        <v>533</v>
      </c>
      <c r="D110" s="348">
        <v>1.9</v>
      </c>
      <c r="E110" s="348">
        <v>2</v>
      </c>
      <c r="F110" s="348">
        <v>3.7</v>
      </c>
      <c r="G110" s="348">
        <v>3.7</v>
      </c>
      <c r="H110" s="348">
        <v>3.8</v>
      </c>
      <c r="I110" s="348">
        <v>6.4</v>
      </c>
      <c r="J110" s="348">
        <v>4.9</v>
      </c>
      <c r="K110" s="348">
        <v>3.6</v>
      </c>
      <c r="L110" s="348">
        <v>1.9</v>
      </c>
    </row>
    <row r="111" spans="1:12" ht="12.75">
      <c r="A111" s="354"/>
      <c r="B111" s="200" t="s">
        <v>531</v>
      </c>
      <c r="C111" s="223" t="s">
        <v>533</v>
      </c>
      <c r="D111" s="348">
        <v>4.1</v>
      </c>
      <c r="E111" s="348">
        <v>4.7</v>
      </c>
      <c r="F111" s="348">
        <v>4.2</v>
      </c>
      <c r="G111" s="348">
        <v>6.4</v>
      </c>
      <c r="H111" s="348">
        <v>5.5</v>
      </c>
      <c r="I111" s="348">
        <v>14.9</v>
      </c>
      <c r="J111" s="348">
        <v>11.8</v>
      </c>
      <c r="K111" s="348">
        <v>8.2</v>
      </c>
      <c r="L111" s="348">
        <v>1.9</v>
      </c>
    </row>
    <row r="112" spans="1:12" s="349" customFormat="1" ht="12.75">
      <c r="A112" s="385"/>
      <c r="B112" s="200" t="s">
        <v>568</v>
      </c>
      <c r="C112" s="223" t="s">
        <v>533</v>
      </c>
      <c r="D112" s="431">
        <v>2.8</v>
      </c>
      <c r="E112" s="431">
        <v>3.7</v>
      </c>
      <c r="F112" s="431">
        <v>3.7</v>
      </c>
      <c r="G112" s="431">
        <v>5.5</v>
      </c>
      <c r="H112" s="431">
        <v>4.6</v>
      </c>
      <c r="I112" s="431">
        <v>5</v>
      </c>
      <c r="J112" s="431">
        <v>8.4</v>
      </c>
      <c r="K112" s="431">
        <v>4.5</v>
      </c>
      <c r="L112" s="431">
        <v>1.7</v>
      </c>
    </row>
    <row r="113" spans="1:12" s="349" customFormat="1" ht="12.75">
      <c r="A113" s="460" t="s">
        <v>626</v>
      </c>
      <c r="B113" s="453"/>
      <c r="C113" s="453" t="s">
        <v>533</v>
      </c>
      <c r="D113" s="434">
        <v>4</v>
      </c>
      <c r="E113" s="434">
        <v>4.8</v>
      </c>
      <c r="F113" s="434">
        <v>4.9</v>
      </c>
      <c r="G113" s="434">
        <v>4.2</v>
      </c>
      <c r="H113" s="434">
        <v>4.3</v>
      </c>
      <c r="I113" s="434">
        <v>7.6</v>
      </c>
      <c r="J113" s="434">
        <v>4</v>
      </c>
      <c r="K113" s="434">
        <v>6</v>
      </c>
      <c r="L113" s="434">
        <v>2.1</v>
      </c>
    </row>
    <row r="114" spans="1:12" ht="13.5" thickBot="1">
      <c r="A114" s="223"/>
      <c r="B114" s="251"/>
      <c r="C114" s="251"/>
      <c r="D114" s="251"/>
      <c r="E114" s="251"/>
      <c r="F114" s="251"/>
      <c r="H114" s="381"/>
      <c r="I114" s="381"/>
      <c r="J114" s="381"/>
      <c r="K114" s="223"/>
      <c r="L114" s="223"/>
    </row>
    <row r="115" spans="1:12" ht="13.5" thickBot="1">
      <c r="A115" s="495" t="s">
        <v>669</v>
      </c>
      <c r="B115" s="498"/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</row>
    <row r="116" spans="1:12" ht="12.75">
      <c r="A116" s="380"/>
      <c r="B116" s="381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</row>
    <row r="117" spans="1:12" ht="12.75">
      <c r="A117" s="200" t="s">
        <v>529</v>
      </c>
      <c r="B117" s="223"/>
      <c r="C117" s="223" t="s">
        <v>533</v>
      </c>
      <c r="D117" s="354">
        <v>3.6</v>
      </c>
      <c r="E117" s="354">
        <v>3.1</v>
      </c>
      <c r="F117" s="354">
        <v>6.3</v>
      </c>
      <c r="G117" s="354">
        <v>3.8</v>
      </c>
      <c r="H117" s="354">
        <v>4.9</v>
      </c>
      <c r="I117" s="354">
        <v>8.2</v>
      </c>
      <c r="J117" s="354">
        <v>9.9</v>
      </c>
      <c r="K117" s="354">
        <v>5.7</v>
      </c>
      <c r="L117" s="354">
        <v>1.9</v>
      </c>
    </row>
    <row r="118" spans="1:12" ht="12.75">
      <c r="A118" s="200" t="s">
        <v>530</v>
      </c>
      <c r="B118" s="223"/>
      <c r="C118" s="223" t="s">
        <v>533</v>
      </c>
      <c r="D118" s="354">
        <v>3.6</v>
      </c>
      <c r="E118" s="354">
        <v>2.6</v>
      </c>
      <c r="F118" s="354">
        <v>5.1</v>
      </c>
      <c r="G118" s="354">
        <v>3.9</v>
      </c>
      <c r="H118" s="354">
        <v>4.2</v>
      </c>
      <c r="I118" s="354">
        <v>6.7</v>
      </c>
      <c r="J118" s="354">
        <v>8.7</v>
      </c>
      <c r="K118" s="354">
        <v>6.1</v>
      </c>
      <c r="L118" s="354">
        <v>1.8</v>
      </c>
    </row>
    <row r="119" spans="1:12" ht="12.75">
      <c r="A119" s="200" t="s">
        <v>532</v>
      </c>
      <c r="B119" s="223"/>
      <c r="C119" s="223"/>
      <c r="D119" s="354"/>
      <c r="E119" s="354"/>
      <c r="F119" s="354"/>
      <c r="G119" s="354"/>
      <c r="H119" s="354"/>
      <c r="I119" s="354"/>
      <c r="J119" s="354"/>
      <c r="K119" s="354"/>
      <c r="L119" s="354"/>
    </row>
    <row r="120" spans="1:12" ht="12.75">
      <c r="A120" s="354"/>
      <c r="B120" s="200" t="s">
        <v>552</v>
      </c>
      <c r="C120" s="223" t="s">
        <v>533</v>
      </c>
      <c r="D120" s="354">
        <v>15.3</v>
      </c>
      <c r="E120" s="354">
        <v>18.5</v>
      </c>
      <c r="F120" s="354">
        <v>21</v>
      </c>
      <c r="G120" s="354">
        <v>14.9</v>
      </c>
      <c r="H120" s="354">
        <v>21.4</v>
      </c>
      <c r="I120" s="354">
        <v>22.9</v>
      </c>
      <c r="J120" s="354">
        <v>30.9</v>
      </c>
      <c r="K120" s="354">
        <v>20.7</v>
      </c>
      <c r="L120" s="354">
        <v>5.7</v>
      </c>
    </row>
    <row r="121" spans="1:12" ht="12.75">
      <c r="A121" s="354"/>
      <c r="B121" s="200" t="s">
        <v>531</v>
      </c>
      <c r="C121" s="223" t="s">
        <v>533</v>
      </c>
      <c r="D121" s="354">
        <v>6.5</v>
      </c>
      <c r="E121" s="354">
        <v>5.9</v>
      </c>
      <c r="F121" s="354">
        <v>7.1</v>
      </c>
      <c r="G121" s="354">
        <v>9.3</v>
      </c>
      <c r="H121" s="354">
        <v>6.7</v>
      </c>
      <c r="I121" s="354">
        <v>14.5</v>
      </c>
      <c r="J121" s="354">
        <v>15.7</v>
      </c>
      <c r="K121" s="354">
        <v>13.9</v>
      </c>
      <c r="L121" s="354">
        <v>3</v>
      </c>
    </row>
    <row r="122" spans="1:12" s="349" customFormat="1" ht="12.75">
      <c r="A122" s="385"/>
      <c r="B122" s="200" t="s">
        <v>568</v>
      </c>
      <c r="C122" s="223" t="s">
        <v>533</v>
      </c>
      <c r="D122" s="385">
        <v>5.8</v>
      </c>
      <c r="E122" s="385">
        <v>5</v>
      </c>
      <c r="F122" s="385">
        <v>7.2</v>
      </c>
      <c r="G122" s="385">
        <v>6.9</v>
      </c>
      <c r="H122" s="385">
        <v>6.3</v>
      </c>
      <c r="I122" s="385">
        <v>9.5</v>
      </c>
      <c r="J122" s="385">
        <v>12.7</v>
      </c>
      <c r="K122" s="385">
        <v>9.4</v>
      </c>
      <c r="L122" s="385">
        <v>2.3</v>
      </c>
    </row>
    <row r="123" spans="1:12" s="349" customFormat="1" ht="12.75">
      <c r="A123" s="460" t="s">
        <v>626</v>
      </c>
      <c r="B123" s="453"/>
      <c r="C123" s="453" t="s">
        <v>533</v>
      </c>
      <c r="D123" s="461">
        <v>1</v>
      </c>
      <c r="E123" s="461">
        <v>1</v>
      </c>
      <c r="F123" s="461">
        <v>1.6</v>
      </c>
      <c r="G123" s="461">
        <v>1.3</v>
      </c>
      <c r="H123" s="461">
        <v>1.4</v>
      </c>
      <c r="I123" s="461">
        <v>1.8</v>
      </c>
      <c r="J123" s="461">
        <v>5.6</v>
      </c>
      <c r="K123" s="461">
        <v>2.1</v>
      </c>
      <c r="L123" s="461">
        <v>0.3</v>
      </c>
    </row>
    <row r="124" spans="1:12" ht="12.75">
      <c r="A124" s="223"/>
      <c r="B124" s="223"/>
      <c r="C124" s="223"/>
      <c r="D124" s="354"/>
      <c r="E124" s="354"/>
      <c r="F124" s="354"/>
      <c r="G124" s="354"/>
      <c r="H124" s="354"/>
      <c r="I124" s="354"/>
      <c r="J124" s="354"/>
      <c r="K124" s="354"/>
      <c r="L124" s="354"/>
    </row>
    <row r="125" spans="1:12" ht="12.75">
      <c r="A125" s="221" t="s">
        <v>642</v>
      </c>
      <c r="B125" s="349"/>
      <c r="C125" s="221"/>
      <c r="D125" s="373"/>
      <c r="E125" s="373"/>
      <c r="F125" s="373"/>
      <c r="G125" s="373"/>
      <c r="H125" s="373"/>
      <c r="I125" s="373"/>
      <c r="J125" s="373"/>
      <c r="K125" s="373"/>
      <c r="L125" s="373"/>
    </row>
    <row r="126" spans="1:12" ht="12.75">
      <c r="A126" s="221" t="s">
        <v>345</v>
      </c>
      <c r="B126" s="349"/>
      <c r="C126" s="221"/>
      <c r="D126" s="373"/>
      <c r="E126" s="373"/>
      <c r="F126" s="373"/>
      <c r="G126" s="373"/>
      <c r="H126" s="373"/>
      <c r="I126" s="373"/>
      <c r="J126" s="373"/>
      <c r="K126" s="373"/>
      <c r="L126" s="373"/>
    </row>
    <row r="127" spans="1:12" ht="12.75">
      <c r="A127" s="163" t="s">
        <v>404</v>
      </c>
      <c r="B127" s="349"/>
      <c r="C127" s="221"/>
      <c r="D127" s="373"/>
      <c r="E127" s="373"/>
      <c r="F127" s="373"/>
      <c r="G127" s="373"/>
      <c r="H127" s="373"/>
      <c r="I127" s="373"/>
      <c r="J127" s="373"/>
      <c r="K127" s="373"/>
      <c r="L127" s="373"/>
    </row>
    <row r="128" spans="2:12" ht="12.75">
      <c r="B128" s="349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</row>
    <row r="129" spans="1:12" ht="12.75">
      <c r="A129" s="379" t="s">
        <v>319</v>
      </c>
      <c r="B129" s="379"/>
      <c r="C129" s="379"/>
      <c r="D129" s="379"/>
      <c r="E129" s="221"/>
      <c r="F129" s="221"/>
      <c r="G129" s="221"/>
      <c r="H129" s="221"/>
      <c r="I129" s="221"/>
      <c r="J129" s="221"/>
      <c r="K129" s="221"/>
      <c r="L129" s="221"/>
    </row>
  </sheetData>
  <mergeCells count="10">
    <mergeCell ref="A115:L115"/>
    <mergeCell ref="A7:L7"/>
    <mergeCell ref="A17:L17"/>
    <mergeCell ref="A27:L27"/>
    <mergeCell ref="A37:L37"/>
    <mergeCell ref="A47:L47"/>
    <mergeCell ref="A75:L75"/>
    <mergeCell ref="A85:L85"/>
    <mergeCell ref="A95:L95"/>
    <mergeCell ref="A105:L105"/>
  </mergeCells>
  <conditionalFormatting sqref="M68:IV123 D68:L76">
    <cfRule type="cellIs" priority="1" dxfId="2" operator="greaterThan" stopIfTrue="1">
      <formula>55</formula>
    </cfRule>
  </conditionalFormatting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3" width="4.7109375" style="0" customWidth="1"/>
    <col min="4" max="6" width="10.7109375" style="0" customWidth="1"/>
    <col min="7" max="7" width="10.8515625" style="0" customWidth="1"/>
    <col min="8" max="9" width="10.7109375" style="0" customWidth="1"/>
    <col min="10" max="10" width="12.28125" style="0" customWidth="1"/>
  </cols>
  <sheetData>
    <row r="1" ht="15.75">
      <c r="A1" s="1" t="s">
        <v>528</v>
      </c>
    </row>
    <row r="2" spans="1:6" ht="12.75">
      <c r="A2" s="4" t="s">
        <v>427</v>
      </c>
      <c r="B2" s="5"/>
      <c r="C2" s="5"/>
      <c r="D2" s="3"/>
      <c r="E2" s="3"/>
      <c r="F2" s="3"/>
    </row>
    <row r="3" s="297" customFormat="1" ht="12.75">
      <c r="A3" s="296" t="s">
        <v>48</v>
      </c>
    </row>
    <row r="5" spans="1:10" ht="12.75">
      <c r="A5" s="6" t="s">
        <v>566</v>
      </c>
      <c r="B5" s="6"/>
      <c r="C5" s="6"/>
      <c r="D5" s="9" t="s">
        <v>497</v>
      </c>
      <c r="E5" s="9" t="s">
        <v>498</v>
      </c>
      <c r="F5" s="9" t="s">
        <v>502</v>
      </c>
      <c r="G5" s="9" t="s">
        <v>499</v>
      </c>
      <c r="H5" s="9" t="s">
        <v>500</v>
      </c>
      <c r="I5" s="9" t="s">
        <v>501</v>
      </c>
      <c r="J5" s="9" t="s">
        <v>496</v>
      </c>
    </row>
    <row r="6" spans="1:10" ht="13.5" thickBot="1">
      <c r="A6" s="6"/>
      <c r="B6" s="6"/>
      <c r="C6" s="6"/>
      <c r="D6" s="9"/>
      <c r="E6" s="9"/>
      <c r="F6" s="9"/>
      <c r="G6" s="9"/>
      <c r="H6" s="9"/>
      <c r="I6" s="9"/>
      <c r="J6" s="9"/>
    </row>
    <row r="7" spans="1:10" ht="13.5" thickBot="1">
      <c r="A7" s="466" t="s">
        <v>596</v>
      </c>
      <c r="B7" s="474"/>
      <c r="C7" s="474"/>
      <c r="D7" s="474"/>
      <c r="E7" s="474"/>
      <c r="F7" s="474"/>
      <c r="G7" s="474"/>
      <c r="H7" s="474"/>
      <c r="I7" s="474"/>
      <c r="J7" s="474"/>
    </row>
    <row r="8" spans="1:10" ht="12.75">
      <c r="A8" s="43"/>
      <c r="B8" s="143"/>
      <c r="C8" s="143"/>
      <c r="D8" s="143"/>
      <c r="E8" s="143"/>
      <c r="F8" s="143"/>
      <c r="G8" s="143"/>
      <c r="H8" s="143"/>
      <c r="I8" s="143"/>
      <c r="J8" s="143"/>
    </row>
    <row r="9" spans="1:10" ht="12.75">
      <c r="A9" s="21" t="s">
        <v>529</v>
      </c>
      <c r="B9" s="26"/>
      <c r="C9" s="26" t="s">
        <v>567</v>
      </c>
      <c r="D9" s="30">
        <v>24.87</v>
      </c>
      <c r="E9" s="30">
        <v>22.2</v>
      </c>
      <c r="F9" s="30">
        <v>23.97</v>
      </c>
      <c r="G9" s="30">
        <v>20.55</v>
      </c>
      <c r="H9" s="30">
        <v>16.44</v>
      </c>
      <c r="I9" s="30">
        <v>19.11</v>
      </c>
      <c r="J9" s="30">
        <v>22.99</v>
      </c>
    </row>
    <row r="10" spans="1:10" ht="12.75">
      <c r="A10" s="21" t="s">
        <v>530</v>
      </c>
      <c r="B10" s="26"/>
      <c r="C10" s="26" t="s">
        <v>567</v>
      </c>
      <c r="D10" s="30">
        <v>250.35</v>
      </c>
      <c r="E10" s="30">
        <v>221.2</v>
      </c>
      <c r="F10" s="30">
        <v>256.62</v>
      </c>
      <c r="G10" s="30">
        <v>193.12</v>
      </c>
      <c r="H10" s="30">
        <v>228.55</v>
      </c>
      <c r="I10" s="30">
        <v>149.75</v>
      </c>
      <c r="J10" s="30">
        <v>237.46</v>
      </c>
    </row>
    <row r="11" spans="1:10" ht="12.75">
      <c r="A11" s="21" t="s">
        <v>532</v>
      </c>
      <c r="B11" s="26"/>
      <c r="C11" s="26"/>
      <c r="D11" s="30"/>
      <c r="E11" s="30"/>
      <c r="F11" s="30"/>
      <c r="G11" s="30"/>
      <c r="H11" s="30"/>
      <c r="I11" s="30"/>
      <c r="J11" s="30"/>
    </row>
    <row r="12" spans="2:10" ht="12.75">
      <c r="B12" s="21" t="s">
        <v>552</v>
      </c>
      <c r="C12" s="26" t="s">
        <v>567</v>
      </c>
      <c r="D12" s="30">
        <v>89.59</v>
      </c>
      <c r="E12" s="30">
        <v>75.77</v>
      </c>
      <c r="F12" s="30">
        <v>80.11</v>
      </c>
      <c r="G12" s="30">
        <v>68.39</v>
      </c>
      <c r="H12" s="30">
        <v>73.65</v>
      </c>
      <c r="I12" s="30">
        <v>62.89</v>
      </c>
      <c r="J12" s="30">
        <v>81.07</v>
      </c>
    </row>
    <row r="13" spans="2:10" ht="12.75">
      <c r="B13" s="21" t="s">
        <v>531</v>
      </c>
      <c r="C13" s="221" t="s">
        <v>567</v>
      </c>
      <c r="D13" s="30">
        <v>160.27</v>
      </c>
      <c r="E13" s="30">
        <v>135.13</v>
      </c>
      <c r="F13" s="30">
        <v>176.75</v>
      </c>
      <c r="G13" s="30">
        <v>132.51</v>
      </c>
      <c r="H13" s="30">
        <v>156.8</v>
      </c>
      <c r="I13" s="30">
        <v>113.14</v>
      </c>
      <c r="J13" s="30">
        <v>160.11</v>
      </c>
    </row>
    <row r="14" spans="2:10" s="6" customFormat="1" ht="12.75">
      <c r="B14" s="15" t="s">
        <v>22</v>
      </c>
      <c r="C14" s="221" t="s">
        <v>567</v>
      </c>
      <c r="D14" s="73">
        <v>142.04</v>
      </c>
      <c r="E14" s="73">
        <v>118.54</v>
      </c>
      <c r="F14" s="73">
        <v>162.28</v>
      </c>
      <c r="G14" s="73">
        <v>108.04</v>
      </c>
      <c r="H14" s="73">
        <v>138.9</v>
      </c>
      <c r="I14" s="73">
        <v>99.41</v>
      </c>
      <c r="J14" s="73">
        <v>141.88</v>
      </c>
    </row>
    <row r="15" spans="1:10" s="6" customFormat="1" ht="12.75">
      <c r="A15" s="13" t="s">
        <v>23</v>
      </c>
      <c r="B15" s="231"/>
      <c r="C15" s="456" t="s">
        <v>567</v>
      </c>
      <c r="D15" s="132">
        <v>125.51</v>
      </c>
      <c r="E15" s="132">
        <v>107.39</v>
      </c>
      <c r="F15" s="132">
        <v>143.65</v>
      </c>
      <c r="G15" s="132">
        <v>103.23</v>
      </c>
      <c r="H15" s="132">
        <v>123.29</v>
      </c>
      <c r="I15" s="132">
        <v>78.9</v>
      </c>
      <c r="J15" s="132">
        <v>124.09</v>
      </c>
    </row>
    <row r="16" spans="1:10" ht="13.5" thickBot="1">
      <c r="A16" s="26"/>
      <c r="B16" s="26"/>
      <c r="C16" s="26"/>
      <c r="D16" s="51"/>
      <c r="E16" s="51"/>
      <c r="F16" s="51"/>
      <c r="G16" s="51"/>
      <c r="H16" s="51"/>
      <c r="I16" s="51"/>
      <c r="J16" s="51"/>
    </row>
    <row r="17" spans="1:10" ht="13.5" thickBot="1">
      <c r="A17" s="466" t="s">
        <v>356</v>
      </c>
      <c r="B17" s="474"/>
      <c r="C17" s="474"/>
      <c r="D17" s="474"/>
      <c r="E17" s="474"/>
      <c r="F17" s="474"/>
      <c r="G17" s="474"/>
      <c r="H17" s="474"/>
      <c r="I17" s="474"/>
      <c r="J17" s="474"/>
    </row>
    <row r="18" spans="1:10" ht="12.75">
      <c r="A18" s="43"/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 ht="12.75">
      <c r="A19" s="21" t="s">
        <v>529</v>
      </c>
      <c r="B19" s="26"/>
      <c r="C19" s="26" t="s">
        <v>533</v>
      </c>
      <c r="D19" s="30">
        <v>3</v>
      </c>
      <c r="E19" s="30">
        <v>3</v>
      </c>
      <c r="F19" s="30">
        <v>3</v>
      </c>
      <c r="G19" s="30">
        <v>3</v>
      </c>
      <c r="H19" s="30">
        <v>2</v>
      </c>
      <c r="I19" s="30">
        <v>3</v>
      </c>
      <c r="J19" s="30">
        <v>3</v>
      </c>
    </row>
    <row r="20" spans="1:10" ht="12.75">
      <c r="A20" s="21" t="s">
        <v>530</v>
      </c>
      <c r="B20" s="26"/>
      <c r="C20" s="26" t="s">
        <v>533</v>
      </c>
      <c r="D20" s="30">
        <v>18</v>
      </c>
      <c r="E20" s="30">
        <v>17</v>
      </c>
      <c r="F20" s="30">
        <v>20</v>
      </c>
      <c r="G20" s="30">
        <v>15</v>
      </c>
      <c r="H20" s="30">
        <v>18</v>
      </c>
      <c r="I20" s="30">
        <v>14</v>
      </c>
      <c r="J20" s="30">
        <v>18</v>
      </c>
    </row>
    <row r="21" spans="1:10" ht="12.75">
      <c r="A21" s="21" t="s">
        <v>532</v>
      </c>
      <c r="B21" s="26"/>
      <c r="C21" s="26"/>
      <c r="D21" s="30"/>
      <c r="E21" s="30"/>
      <c r="F21" s="30"/>
      <c r="G21" s="30"/>
      <c r="H21" s="30"/>
      <c r="I21" s="30"/>
      <c r="J21" s="30"/>
    </row>
    <row r="22" spans="2:10" ht="12.75">
      <c r="B22" s="21" t="s">
        <v>552</v>
      </c>
      <c r="C22" s="26" t="s">
        <v>533</v>
      </c>
      <c r="D22" s="30">
        <v>19</v>
      </c>
      <c r="E22" s="30">
        <v>25</v>
      </c>
      <c r="F22" s="30">
        <v>18</v>
      </c>
      <c r="G22" s="30">
        <v>20</v>
      </c>
      <c r="H22" s="335" t="s">
        <v>512</v>
      </c>
      <c r="I22" s="30">
        <v>16</v>
      </c>
      <c r="J22" s="30">
        <v>19</v>
      </c>
    </row>
    <row r="23" spans="2:10" ht="12.75">
      <c r="B23" s="21" t="s">
        <v>531</v>
      </c>
      <c r="C23" s="26" t="s">
        <v>533</v>
      </c>
      <c r="D23" s="30">
        <v>18</v>
      </c>
      <c r="E23" s="30">
        <v>18</v>
      </c>
      <c r="F23" s="30">
        <v>18</v>
      </c>
      <c r="G23" s="30">
        <v>16</v>
      </c>
      <c r="H23" s="30">
        <v>15</v>
      </c>
      <c r="I23" s="30">
        <v>15</v>
      </c>
      <c r="J23" s="30">
        <v>18</v>
      </c>
    </row>
    <row r="24" spans="2:10" s="6" customFormat="1" ht="12.75">
      <c r="B24" s="15" t="s">
        <v>22</v>
      </c>
      <c r="C24" s="26" t="s">
        <v>533</v>
      </c>
      <c r="D24" s="73">
        <v>18</v>
      </c>
      <c r="E24" s="73">
        <v>18</v>
      </c>
      <c r="F24" s="73">
        <v>17</v>
      </c>
      <c r="G24" s="73">
        <v>13</v>
      </c>
      <c r="H24" s="73">
        <v>13</v>
      </c>
      <c r="I24" s="73">
        <v>14</v>
      </c>
      <c r="J24" s="73">
        <v>17</v>
      </c>
    </row>
    <row r="25" spans="1:10" s="6" customFormat="1" ht="12.75">
      <c r="A25" s="13" t="s">
        <v>23</v>
      </c>
      <c r="B25" s="231"/>
      <c r="C25" s="231" t="s">
        <v>533</v>
      </c>
      <c r="D25" s="132">
        <v>13</v>
      </c>
      <c r="E25" s="132">
        <v>11</v>
      </c>
      <c r="F25" s="132">
        <v>14</v>
      </c>
      <c r="G25" s="132">
        <v>11</v>
      </c>
      <c r="H25" s="132">
        <v>12</v>
      </c>
      <c r="I25" s="132">
        <v>10</v>
      </c>
      <c r="J25" s="132">
        <v>13</v>
      </c>
    </row>
    <row r="26" spans="1:10" ht="13.5" thickBot="1">
      <c r="A26" s="26"/>
      <c r="B26" s="26"/>
      <c r="C26" s="26"/>
      <c r="D26" s="51"/>
      <c r="E26" s="51"/>
      <c r="F26" s="51"/>
      <c r="G26" s="51"/>
      <c r="H26" s="51"/>
      <c r="I26" s="51"/>
      <c r="J26" s="51"/>
    </row>
    <row r="27" spans="1:10" ht="13.5" thickBot="1">
      <c r="A27" s="466" t="s">
        <v>627</v>
      </c>
      <c r="B27" s="493"/>
      <c r="C27" s="493"/>
      <c r="D27" s="493"/>
      <c r="E27" s="493"/>
      <c r="F27" s="493"/>
      <c r="G27" s="493"/>
      <c r="H27" s="493"/>
      <c r="I27" s="493"/>
      <c r="J27" s="493"/>
    </row>
    <row r="28" spans="1:10" ht="12.75">
      <c r="A28" s="43"/>
      <c r="B28" s="222"/>
      <c r="C28" s="222"/>
      <c r="D28" s="222"/>
      <c r="E28" s="222"/>
      <c r="F28" s="222"/>
      <c r="G28" s="222"/>
      <c r="H28" s="222"/>
      <c r="I28" s="222"/>
      <c r="J28" s="143"/>
    </row>
    <row r="29" spans="1:10" ht="12.75">
      <c r="A29" s="21" t="s">
        <v>529</v>
      </c>
      <c r="B29" s="26"/>
      <c r="C29" s="26" t="s">
        <v>567</v>
      </c>
      <c r="D29" s="341">
        <v>22.4</v>
      </c>
      <c r="E29" s="341">
        <v>19.72</v>
      </c>
      <c r="F29" s="341">
        <v>23.01</v>
      </c>
      <c r="G29" s="341">
        <v>16.372</v>
      </c>
      <c r="H29" s="341">
        <v>14.441</v>
      </c>
      <c r="I29" s="341">
        <v>16.972</v>
      </c>
      <c r="J29" s="341">
        <v>20.79</v>
      </c>
    </row>
    <row r="30" spans="1:10" ht="12.75">
      <c r="A30" s="21" t="s">
        <v>530</v>
      </c>
      <c r="B30" s="26"/>
      <c r="C30" s="26" t="s">
        <v>567</v>
      </c>
      <c r="D30" s="341">
        <v>216.369</v>
      </c>
      <c r="E30" s="341">
        <v>177.442</v>
      </c>
      <c r="F30" s="341">
        <v>211.911</v>
      </c>
      <c r="G30" s="341">
        <v>152.925</v>
      </c>
      <c r="H30" s="341">
        <v>210.514</v>
      </c>
      <c r="I30" s="341">
        <v>140.137</v>
      </c>
      <c r="J30" s="341">
        <v>200.693</v>
      </c>
    </row>
    <row r="31" spans="1:10" ht="12.75">
      <c r="A31" s="21" t="s">
        <v>532</v>
      </c>
      <c r="B31" s="26"/>
      <c r="C31" s="26"/>
      <c r="D31" s="344"/>
      <c r="E31" s="344"/>
      <c r="F31" s="344"/>
      <c r="G31" s="344"/>
      <c r="H31" s="344"/>
      <c r="I31" s="344"/>
      <c r="J31" s="344"/>
    </row>
    <row r="32" spans="2:10" ht="12.75">
      <c r="B32" s="21" t="s">
        <v>552</v>
      </c>
      <c r="C32" s="26" t="s">
        <v>567</v>
      </c>
      <c r="D32" s="341">
        <v>85.49</v>
      </c>
      <c r="E32" s="341">
        <v>68.748</v>
      </c>
      <c r="F32" s="341">
        <v>69.305</v>
      </c>
      <c r="G32" s="341">
        <v>63.062</v>
      </c>
      <c r="H32" s="341">
        <v>68.265</v>
      </c>
      <c r="I32" s="341">
        <v>56.331</v>
      </c>
      <c r="J32" s="341">
        <v>74.539</v>
      </c>
    </row>
    <row r="33" spans="2:10" ht="12.75">
      <c r="B33" s="21" t="s">
        <v>531</v>
      </c>
      <c r="C33" s="221" t="s">
        <v>567</v>
      </c>
      <c r="D33" s="341">
        <v>160</v>
      </c>
      <c r="E33" s="341">
        <v>130</v>
      </c>
      <c r="F33" s="341">
        <v>169.967</v>
      </c>
      <c r="G33" s="341">
        <v>121.374</v>
      </c>
      <c r="H33" s="341">
        <v>140</v>
      </c>
      <c r="I33" s="341">
        <v>120</v>
      </c>
      <c r="J33" s="341">
        <v>150</v>
      </c>
    </row>
    <row r="34" spans="2:10" s="6" customFormat="1" ht="12.75">
      <c r="B34" s="15" t="s">
        <v>22</v>
      </c>
      <c r="C34" s="221" t="s">
        <v>567</v>
      </c>
      <c r="D34" s="422">
        <v>140</v>
      </c>
      <c r="E34" s="422">
        <v>117.774</v>
      </c>
      <c r="F34" s="422">
        <v>155</v>
      </c>
      <c r="G34" s="422">
        <v>100</v>
      </c>
      <c r="H34" s="422">
        <v>127.966</v>
      </c>
      <c r="I34" s="422">
        <v>100</v>
      </c>
      <c r="J34" s="422">
        <v>134.673</v>
      </c>
    </row>
    <row r="35" spans="1:10" s="6" customFormat="1" ht="12.75">
      <c r="A35" s="13" t="s">
        <v>23</v>
      </c>
      <c r="B35" s="231"/>
      <c r="C35" s="456" t="s">
        <v>567</v>
      </c>
      <c r="D35" s="426">
        <v>75</v>
      </c>
      <c r="E35" s="426">
        <v>52.071</v>
      </c>
      <c r="F35" s="426">
        <v>115</v>
      </c>
      <c r="G35" s="426">
        <v>53</v>
      </c>
      <c r="H35" s="426">
        <v>79.787</v>
      </c>
      <c r="I35" s="426">
        <v>43.576</v>
      </c>
      <c r="J35" s="426">
        <v>77.443</v>
      </c>
    </row>
    <row r="36" spans="1:3" ht="13.5" thickBot="1">
      <c r="A36" s="26"/>
      <c r="B36" s="26"/>
      <c r="C36" s="26"/>
    </row>
    <row r="37" spans="1:10" ht="13.5" thickBot="1">
      <c r="A37" s="466" t="s">
        <v>354</v>
      </c>
      <c r="B37" s="493"/>
      <c r="C37" s="493"/>
      <c r="D37" s="493"/>
      <c r="E37" s="493"/>
      <c r="F37" s="493"/>
      <c r="G37" s="493"/>
      <c r="H37" s="493"/>
      <c r="I37" s="493"/>
      <c r="J37" s="493"/>
    </row>
    <row r="38" spans="1:10" ht="12.75">
      <c r="A38" s="43"/>
      <c r="B38" s="143"/>
      <c r="C38" s="143"/>
      <c r="E38" s="143"/>
      <c r="F38" s="143"/>
      <c r="G38" s="143"/>
      <c r="H38" s="143"/>
      <c r="I38" s="143"/>
      <c r="J38" s="143"/>
    </row>
    <row r="39" spans="1:10" ht="12.75">
      <c r="A39" s="21" t="s">
        <v>529</v>
      </c>
      <c r="B39" s="26"/>
      <c r="C39" s="26" t="s">
        <v>533</v>
      </c>
      <c r="D39" s="341">
        <v>3.887</v>
      </c>
      <c r="E39" s="341">
        <v>3.358</v>
      </c>
      <c r="F39" s="341">
        <v>3.931</v>
      </c>
      <c r="G39" s="341">
        <v>2.866</v>
      </c>
      <c r="H39" s="341">
        <v>2.649</v>
      </c>
      <c r="I39" s="341">
        <v>3.343</v>
      </c>
      <c r="J39" s="341">
        <v>3.518</v>
      </c>
    </row>
    <row r="40" spans="1:10" ht="12.75">
      <c r="A40" s="21" t="s">
        <v>530</v>
      </c>
      <c r="B40" s="26"/>
      <c r="C40" s="26" t="s">
        <v>533</v>
      </c>
      <c r="D40" s="341">
        <v>18.128</v>
      </c>
      <c r="E40" s="341">
        <v>15.706</v>
      </c>
      <c r="F40" s="341">
        <v>18.64</v>
      </c>
      <c r="G40" s="341">
        <v>15.514</v>
      </c>
      <c r="H40" s="341">
        <v>16.877</v>
      </c>
      <c r="I40" s="341">
        <v>15.387</v>
      </c>
      <c r="J40" s="341">
        <v>17.569</v>
      </c>
    </row>
    <row r="41" spans="1:10" ht="12.75">
      <c r="A41" s="21" t="s">
        <v>532</v>
      </c>
      <c r="B41" s="26"/>
      <c r="C41" s="26"/>
      <c r="D41" s="344"/>
      <c r="E41" s="344"/>
      <c r="F41" s="344"/>
      <c r="G41" s="344"/>
      <c r="H41" s="344"/>
      <c r="I41" s="344"/>
      <c r="J41" s="344"/>
    </row>
    <row r="42" spans="2:10" ht="12.75">
      <c r="B42" s="21" t="s">
        <v>552</v>
      </c>
      <c r="C42" s="26" t="s">
        <v>533</v>
      </c>
      <c r="D42" s="341">
        <v>22.048</v>
      </c>
      <c r="E42" s="341">
        <v>22.911</v>
      </c>
      <c r="F42" s="341">
        <v>19.715</v>
      </c>
      <c r="G42" s="341">
        <v>23.023</v>
      </c>
      <c r="H42" s="341">
        <v>20.402</v>
      </c>
      <c r="I42" s="341">
        <v>20.096</v>
      </c>
      <c r="J42" s="341">
        <v>21.595</v>
      </c>
    </row>
    <row r="43" spans="2:10" ht="12.75">
      <c r="B43" s="21" t="s">
        <v>531</v>
      </c>
      <c r="C43" s="26" t="s">
        <v>533</v>
      </c>
      <c r="D43" s="341">
        <v>20.21</v>
      </c>
      <c r="E43" s="341">
        <v>22.337</v>
      </c>
      <c r="F43" s="341">
        <v>21.759</v>
      </c>
      <c r="G43" s="341">
        <v>18.631</v>
      </c>
      <c r="H43" s="341">
        <v>18.238</v>
      </c>
      <c r="I43" s="341">
        <v>16.518</v>
      </c>
      <c r="J43" s="341">
        <v>20.707</v>
      </c>
    </row>
    <row r="44" spans="2:10" s="6" customFormat="1" ht="12.75">
      <c r="B44" s="15" t="s">
        <v>22</v>
      </c>
      <c r="C44" s="26" t="s">
        <v>533</v>
      </c>
      <c r="D44" s="422">
        <v>20.636</v>
      </c>
      <c r="E44" s="422">
        <v>22.01</v>
      </c>
      <c r="F44" s="422">
        <v>20.427</v>
      </c>
      <c r="G44" s="422">
        <v>17.195</v>
      </c>
      <c r="H44" s="422">
        <v>17.959</v>
      </c>
      <c r="I44" s="422">
        <v>17.888</v>
      </c>
      <c r="J44" s="422">
        <v>20.384</v>
      </c>
    </row>
    <row r="45" spans="1:10" s="6" customFormat="1" ht="12.75">
      <c r="A45" s="13" t="s">
        <v>23</v>
      </c>
      <c r="B45" s="231"/>
      <c r="C45" s="231" t="s">
        <v>533</v>
      </c>
      <c r="D45" s="426">
        <v>10.812</v>
      </c>
      <c r="E45" s="426">
        <v>7.32</v>
      </c>
      <c r="F45" s="426">
        <v>12.836</v>
      </c>
      <c r="G45" s="426">
        <v>6.821</v>
      </c>
      <c r="H45" s="426">
        <v>8.842</v>
      </c>
      <c r="I45" s="426">
        <v>7.927</v>
      </c>
      <c r="J45" s="426">
        <v>10.212</v>
      </c>
    </row>
    <row r="46" spans="1:10" ht="13.5" thickBot="1">
      <c r="A46" s="26"/>
      <c r="B46" s="51"/>
      <c r="C46" s="51"/>
      <c r="D46" s="51"/>
      <c r="E46" s="51"/>
      <c r="F46" s="51"/>
      <c r="G46" s="51"/>
      <c r="H46" s="143"/>
      <c r="I46" s="143"/>
      <c r="J46" s="26"/>
    </row>
    <row r="47" spans="1:10" ht="13.5" thickBot="1">
      <c r="A47" s="466" t="s">
        <v>8</v>
      </c>
      <c r="B47" s="493"/>
      <c r="C47" s="493"/>
      <c r="D47" s="493"/>
      <c r="E47" s="493"/>
      <c r="F47" s="493"/>
      <c r="G47" s="493"/>
      <c r="H47" s="493"/>
      <c r="I47" s="493"/>
      <c r="J47" s="493"/>
    </row>
    <row r="48" spans="1:10" ht="12.75">
      <c r="A48" s="43"/>
      <c r="B48" s="143"/>
      <c r="C48" s="143"/>
      <c r="D48" s="143"/>
      <c r="E48" s="143"/>
      <c r="F48" s="143"/>
      <c r="G48" s="143"/>
      <c r="H48" s="143"/>
      <c r="I48" s="143"/>
      <c r="J48" s="143"/>
    </row>
    <row r="49" spans="1:10" ht="12.75">
      <c r="A49" s="21" t="s">
        <v>529</v>
      </c>
      <c r="B49" s="26"/>
      <c r="C49" s="211" t="s">
        <v>588</v>
      </c>
      <c r="D49" s="100">
        <v>380.6</v>
      </c>
      <c r="E49" s="100">
        <v>232.9</v>
      </c>
      <c r="F49" s="100">
        <v>266.7</v>
      </c>
      <c r="G49" s="100">
        <v>63</v>
      </c>
      <c r="H49" s="100">
        <v>68.9</v>
      </c>
      <c r="I49" s="100">
        <v>47.6</v>
      </c>
      <c r="J49" s="100">
        <v>1061</v>
      </c>
    </row>
    <row r="50" spans="1:10" ht="12.75">
      <c r="A50" s="21" t="s">
        <v>530</v>
      </c>
      <c r="B50" s="26"/>
      <c r="C50" s="211" t="s">
        <v>588</v>
      </c>
      <c r="D50" s="100">
        <v>301.6</v>
      </c>
      <c r="E50" s="100">
        <v>179.8</v>
      </c>
      <c r="F50" s="100">
        <v>272</v>
      </c>
      <c r="G50" s="100">
        <v>60.4</v>
      </c>
      <c r="H50" s="100">
        <v>72.4</v>
      </c>
      <c r="I50" s="100">
        <v>34.9</v>
      </c>
      <c r="J50" s="100">
        <v>925.1</v>
      </c>
    </row>
    <row r="51" spans="1:3" ht="12.75">
      <c r="A51" s="21" t="s">
        <v>532</v>
      </c>
      <c r="B51" s="26"/>
      <c r="C51" s="26"/>
    </row>
    <row r="52" spans="2:10" ht="12.75">
      <c r="B52" s="21" t="s">
        <v>552</v>
      </c>
      <c r="C52" s="211" t="s">
        <v>588</v>
      </c>
      <c r="D52" s="260">
        <v>49.6</v>
      </c>
      <c r="E52" s="260">
        <v>30.1</v>
      </c>
      <c r="F52" s="260">
        <v>24.6</v>
      </c>
      <c r="G52" s="293">
        <v>7.8</v>
      </c>
      <c r="H52" s="293">
        <v>7</v>
      </c>
      <c r="I52" s="260">
        <v>6.2</v>
      </c>
      <c r="J52" s="260">
        <v>126.8</v>
      </c>
    </row>
    <row r="53" spans="2:10" ht="12.75">
      <c r="B53" s="21" t="s">
        <v>531</v>
      </c>
      <c r="C53" s="211" t="s">
        <v>588</v>
      </c>
      <c r="D53" s="100">
        <v>189</v>
      </c>
      <c r="E53" s="100">
        <v>79.8</v>
      </c>
      <c r="F53" s="100">
        <v>214.1</v>
      </c>
      <c r="G53" s="100">
        <v>21.6</v>
      </c>
      <c r="H53" s="100">
        <v>36.8</v>
      </c>
      <c r="I53" s="100">
        <v>20.7</v>
      </c>
      <c r="J53" s="100">
        <v>563.9</v>
      </c>
    </row>
    <row r="54" spans="2:10" s="6" customFormat="1" ht="12.75">
      <c r="B54" s="15" t="s">
        <v>22</v>
      </c>
      <c r="C54" s="211" t="s">
        <v>588</v>
      </c>
      <c r="D54" s="50">
        <v>258.4</v>
      </c>
      <c r="E54" s="50">
        <v>115.6</v>
      </c>
      <c r="F54" s="50">
        <v>256.4</v>
      </c>
      <c r="G54" s="50">
        <v>34.9</v>
      </c>
      <c r="H54" s="50">
        <v>53.5</v>
      </c>
      <c r="I54" s="50">
        <v>29.8</v>
      </c>
      <c r="J54" s="50">
        <v>752.8</v>
      </c>
    </row>
    <row r="55" spans="1:10" s="6" customFormat="1" ht="12.75">
      <c r="A55" s="13" t="s">
        <v>23</v>
      </c>
      <c r="B55" s="231"/>
      <c r="C55" s="336" t="s">
        <v>588</v>
      </c>
      <c r="D55" s="149">
        <v>969.5</v>
      </c>
      <c r="E55" s="149">
        <v>546</v>
      </c>
      <c r="F55" s="149">
        <v>820.1</v>
      </c>
      <c r="G55" s="149">
        <v>162</v>
      </c>
      <c r="H55" s="149">
        <v>203.7</v>
      </c>
      <c r="I55" s="149">
        <v>115.3</v>
      </c>
      <c r="J55" s="149">
        <v>2827.6</v>
      </c>
    </row>
    <row r="56" spans="1:10" ht="12.75">
      <c r="A56" s="15"/>
      <c r="B56" s="26"/>
      <c r="C56" s="211"/>
      <c r="D56" s="32"/>
      <c r="E56" s="32"/>
      <c r="F56" s="32"/>
      <c r="G56" s="32"/>
      <c r="H56" s="32"/>
      <c r="I56" s="32"/>
      <c r="J56" s="32"/>
    </row>
    <row r="57" spans="1:10" ht="12.75">
      <c r="A57" s="46" t="s">
        <v>462</v>
      </c>
      <c r="B57" s="242"/>
      <c r="C57" s="295" t="s">
        <v>589</v>
      </c>
      <c r="D57" s="302">
        <v>1093</v>
      </c>
      <c r="E57" s="302">
        <v>696</v>
      </c>
      <c r="F57" s="302">
        <v>1151</v>
      </c>
      <c r="G57" s="302">
        <v>367</v>
      </c>
      <c r="H57" s="302">
        <v>490</v>
      </c>
      <c r="I57" s="302">
        <v>400</v>
      </c>
      <c r="J57" s="302">
        <v>4284</v>
      </c>
    </row>
    <row r="58" spans="1:3" ht="12.75">
      <c r="A58" s="21"/>
      <c r="C58" s="221"/>
    </row>
    <row r="59" spans="1:10" ht="12.75">
      <c r="A59" s="70" t="s">
        <v>436</v>
      </c>
      <c r="B59" s="97"/>
      <c r="C59" s="97"/>
      <c r="D59" s="97"/>
      <c r="E59" s="161"/>
      <c r="F59" s="97"/>
      <c r="G59" s="97"/>
      <c r="H59" s="97"/>
      <c r="I59" s="97"/>
      <c r="J59" s="97"/>
    </row>
    <row r="60" spans="1:10" ht="12.75">
      <c r="A60" s="70" t="s">
        <v>437</v>
      </c>
      <c r="B60" s="97"/>
      <c r="C60" s="97"/>
      <c r="D60" s="97"/>
      <c r="E60" s="161"/>
      <c r="F60" s="97"/>
      <c r="G60" s="97"/>
      <c r="H60" s="97"/>
      <c r="I60" s="97"/>
      <c r="J60" s="97"/>
    </row>
    <row r="61" spans="1:10" ht="12.75">
      <c r="A61" s="6" t="s">
        <v>438</v>
      </c>
      <c r="B61" s="97"/>
      <c r="C61" s="97"/>
      <c r="D61" s="97"/>
      <c r="E61" s="161"/>
      <c r="F61" s="97"/>
      <c r="G61" s="97"/>
      <c r="H61" s="97"/>
      <c r="I61" s="97"/>
      <c r="J61" s="97"/>
    </row>
    <row r="62" spans="1:10" ht="12.75">
      <c r="A62" s="163" t="s">
        <v>367</v>
      </c>
      <c r="B62" s="6"/>
      <c r="C62" s="26"/>
      <c r="D62" s="51"/>
      <c r="E62" s="51"/>
      <c r="F62" s="51"/>
      <c r="G62" s="51"/>
      <c r="H62" s="51"/>
      <c r="I62" s="51"/>
      <c r="J62" s="51"/>
    </row>
    <row r="63" spans="1:10" ht="12.75">
      <c r="A63" s="163" t="s">
        <v>79</v>
      </c>
      <c r="B63" s="6"/>
      <c r="C63" s="26"/>
      <c r="D63" s="51"/>
      <c r="E63" s="51"/>
      <c r="F63" s="51"/>
      <c r="G63" s="51"/>
      <c r="H63" s="51"/>
      <c r="I63" s="51"/>
      <c r="J63" s="51"/>
    </row>
    <row r="64" spans="1:10" ht="12.75">
      <c r="A64" s="26" t="s">
        <v>652</v>
      </c>
      <c r="B64" s="6"/>
      <c r="C64" s="26"/>
      <c r="D64" s="51"/>
      <c r="E64" s="51"/>
      <c r="F64" s="51"/>
      <c r="G64" s="51"/>
      <c r="H64" s="51"/>
      <c r="I64" s="51"/>
      <c r="J64" s="51"/>
    </row>
    <row r="65" spans="1:10" ht="12.75">
      <c r="A65" s="26" t="s">
        <v>342</v>
      </c>
      <c r="B65" s="6"/>
      <c r="C65" s="26"/>
      <c r="D65" s="51"/>
      <c r="E65" s="51"/>
      <c r="F65" s="51"/>
      <c r="G65" s="51"/>
      <c r="H65" s="51"/>
      <c r="I65" s="51"/>
      <c r="J65" s="51"/>
    </row>
    <row r="66" spans="1:10" ht="12.75">
      <c r="A66" s="221" t="s">
        <v>351</v>
      </c>
      <c r="B66" s="6"/>
      <c r="C66" s="26"/>
      <c r="D66" s="51"/>
      <c r="E66" s="51"/>
      <c r="F66" s="51"/>
      <c r="G66" s="51"/>
      <c r="H66" s="51"/>
      <c r="I66" s="51"/>
      <c r="J66" s="51"/>
    </row>
    <row r="67" spans="2:10" ht="12.75">
      <c r="B67" s="6"/>
      <c r="C67" s="26"/>
      <c r="D67" s="51"/>
      <c r="E67" s="51"/>
      <c r="F67" s="51"/>
      <c r="G67" s="51"/>
      <c r="H67" s="51"/>
      <c r="I67" s="51"/>
      <c r="J67" s="51"/>
    </row>
    <row r="68" spans="1:10" ht="12.75">
      <c r="A68" s="28" t="s">
        <v>319</v>
      </c>
      <c r="B68" s="6"/>
      <c r="C68" s="26"/>
      <c r="D68" s="26"/>
      <c r="E68" s="26"/>
      <c r="F68" s="26"/>
      <c r="G68" s="26"/>
      <c r="H68" s="26"/>
      <c r="I68" s="26"/>
      <c r="J68" s="26"/>
    </row>
    <row r="69" spans="1:10" ht="12.75">
      <c r="A69" s="28"/>
      <c r="B69" s="28"/>
      <c r="C69" s="28"/>
      <c r="D69" s="28"/>
      <c r="E69" s="26"/>
      <c r="F69" s="26"/>
      <c r="G69" s="26"/>
      <c r="H69" s="26"/>
      <c r="I69" s="26"/>
      <c r="J69" s="26"/>
    </row>
    <row r="70" ht="15.75">
      <c r="A70" s="1" t="s">
        <v>528</v>
      </c>
    </row>
    <row r="71" spans="1:6" ht="12.75">
      <c r="A71" s="4" t="s">
        <v>427</v>
      </c>
      <c r="B71" s="5"/>
      <c r="C71" s="5"/>
      <c r="D71" s="3"/>
      <c r="E71" s="3"/>
      <c r="F71" s="3"/>
    </row>
    <row r="72" s="297" customFormat="1" ht="12.75">
      <c r="A72" s="296" t="s">
        <v>48</v>
      </c>
    </row>
    <row r="73" ht="12.75">
      <c r="A73" s="4" t="s">
        <v>559</v>
      </c>
    </row>
    <row r="74" ht="12.75">
      <c r="A74" s="4"/>
    </row>
    <row r="75" spans="1:10" ht="12.75">
      <c r="A75" s="6" t="s">
        <v>566</v>
      </c>
      <c r="B75" s="6"/>
      <c r="C75" s="6"/>
      <c r="D75" s="9" t="s">
        <v>497</v>
      </c>
      <c r="E75" s="9" t="s">
        <v>498</v>
      </c>
      <c r="F75" s="9" t="s">
        <v>502</v>
      </c>
      <c r="G75" s="9" t="s">
        <v>499</v>
      </c>
      <c r="H75" s="9" t="s">
        <v>500</v>
      </c>
      <c r="I75" s="9" t="s">
        <v>501</v>
      </c>
      <c r="J75" s="9" t="s">
        <v>503</v>
      </c>
    </row>
    <row r="76" spans="1:10" ht="13.5" thickBot="1">
      <c r="A76" s="6"/>
      <c r="B76" s="6"/>
      <c r="C76" s="6"/>
      <c r="D76" s="9"/>
      <c r="E76" s="9"/>
      <c r="F76" s="9"/>
      <c r="G76" s="9"/>
      <c r="H76" s="9"/>
      <c r="I76" s="9"/>
      <c r="J76" s="9"/>
    </row>
    <row r="77" spans="1:10" ht="13.5" thickBot="1">
      <c r="A77" s="466" t="s">
        <v>603</v>
      </c>
      <c r="B77" s="474"/>
      <c r="C77" s="474"/>
      <c r="D77" s="474"/>
      <c r="E77" s="474"/>
      <c r="F77" s="474"/>
      <c r="G77" s="474"/>
      <c r="H77" s="474"/>
      <c r="I77" s="474"/>
      <c r="J77" s="474"/>
    </row>
    <row r="78" spans="1:10" ht="12.75">
      <c r="A78" s="43"/>
      <c r="B78" s="143"/>
      <c r="C78" s="143"/>
      <c r="D78" s="143"/>
      <c r="E78" s="143"/>
      <c r="F78" s="143"/>
      <c r="G78" s="143"/>
      <c r="H78" s="143"/>
      <c r="I78" s="143"/>
      <c r="J78" s="143"/>
    </row>
    <row r="79" spans="1:10" ht="12.75">
      <c r="A79" s="70" t="s">
        <v>529</v>
      </c>
      <c r="B79" s="75"/>
      <c r="C79" s="75" t="s">
        <v>533</v>
      </c>
      <c r="D79" s="32">
        <v>3.4</v>
      </c>
      <c r="E79" s="32">
        <v>4.1</v>
      </c>
      <c r="F79" s="32">
        <v>4</v>
      </c>
      <c r="G79" s="32">
        <v>10.4</v>
      </c>
      <c r="H79" s="32">
        <v>8</v>
      </c>
      <c r="I79" s="32">
        <v>4.9</v>
      </c>
      <c r="J79" s="32">
        <v>1.8</v>
      </c>
    </row>
    <row r="80" spans="1:10" ht="12.75">
      <c r="A80" s="70" t="s">
        <v>530</v>
      </c>
      <c r="B80" s="75"/>
      <c r="C80" s="75" t="s">
        <v>533</v>
      </c>
      <c r="D80" s="32">
        <v>5</v>
      </c>
      <c r="E80" s="32">
        <v>6.7</v>
      </c>
      <c r="F80" s="32">
        <v>4.6</v>
      </c>
      <c r="G80" s="32">
        <v>8.3</v>
      </c>
      <c r="H80" s="32">
        <v>6.7</v>
      </c>
      <c r="I80" s="32">
        <v>7.3</v>
      </c>
      <c r="J80" s="32">
        <v>2.5</v>
      </c>
    </row>
    <row r="81" spans="1:10" ht="12.75">
      <c r="A81" s="70" t="s">
        <v>532</v>
      </c>
      <c r="B81" s="75"/>
      <c r="C81" s="75"/>
      <c r="D81" s="32"/>
      <c r="E81" s="32"/>
      <c r="F81" s="32"/>
      <c r="G81" s="32"/>
      <c r="H81" s="32"/>
      <c r="I81" s="32"/>
      <c r="J81" s="32"/>
    </row>
    <row r="82" spans="1:10" ht="12.75">
      <c r="A82" s="32"/>
      <c r="B82" s="70" t="s">
        <v>552</v>
      </c>
      <c r="C82" s="75" t="s">
        <v>533</v>
      </c>
      <c r="D82" s="32">
        <v>5.1</v>
      </c>
      <c r="E82" s="32">
        <v>7.4</v>
      </c>
      <c r="F82" s="32">
        <v>6.7</v>
      </c>
      <c r="G82" s="32">
        <v>9.6</v>
      </c>
      <c r="H82" s="32">
        <v>8.6</v>
      </c>
      <c r="I82" s="32">
        <v>7.9</v>
      </c>
      <c r="J82" s="32">
        <v>3.2</v>
      </c>
    </row>
    <row r="83" spans="1:10" ht="12.75">
      <c r="A83" s="32"/>
      <c r="B83" s="70" t="s">
        <v>531</v>
      </c>
      <c r="C83" s="223" t="s">
        <v>533</v>
      </c>
      <c r="D83" s="32">
        <v>2.7</v>
      </c>
      <c r="E83" s="32">
        <v>3</v>
      </c>
      <c r="F83" s="32">
        <v>2.8</v>
      </c>
      <c r="G83" s="32">
        <v>6.3</v>
      </c>
      <c r="H83" s="32">
        <v>7</v>
      </c>
      <c r="I83" s="32">
        <v>3.8</v>
      </c>
      <c r="J83" s="32">
        <v>1.4</v>
      </c>
    </row>
    <row r="84" spans="1:10" s="6" customFormat="1" ht="12.75">
      <c r="A84" s="60"/>
      <c r="B84" s="70" t="s">
        <v>568</v>
      </c>
      <c r="C84" s="223" t="s">
        <v>533</v>
      </c>
      <c r="D84" s="60">
        <v>2.9</v>
      </c>
      <c r="E84" s="60">
        <v>3.4</v>
      </c>
      <c r="F84" s="60">
        <v>2.8</v>
      </c>
      <c r="G84" s="60">
        <v>6.8</v>
      </c>
      <c r="H84" s="60">
        <v>8</v>
      </c>
      <c r="I84" s="60">
        <v>4.5</v>
      </c>
      <c r="J84" s="60">
        <v>1.6</v>
      </c>
    </row>
    <row r="85" spans="1:10" s="4" customFormat="1" ht="12.75">
      <c r="A85" s="69" t="s">
        <v>626</v>
      </c>
      <c r="B85" s="435"/>
      <c r="C85" s="453" t="s">
        <v>533</v>
      </c>
      <c r="D85" s="35">
        <v>4.3</v>
      </c>
      <c r="E85" s="35">
        <v>5.7</v>
      </c>
      <c r="F85" s="35">
        <v>3.6</v>
      </c>
      <c r="G85" s="35">
        <v>7</v>
      </c>
      <c r="H85" s="35">
        <v>6.2</v>
      </c>
      <c r="I85" s="35">
        <v>5.4</v>
      </c>
      <c r="J85" s="35">
        <v>2.4</v>
      </c>
    </row>
    <row r="86" spans="1:10" ht="13.5" thickBot="1">
      <c r="A86" s="75"/>
      <c r="B86" s="75"/>
      <c r="C86" s="75"/>
      <c r="D86" s="32"/>
      <c r="E86" s="32"/>
      <c r="F86" s="32"/>
      <c r="G86" s="32"/>
      <c r="H86" s="32"/>
      <c r="I86" s="32"/>
      <c r="J86" s="32"/>
    </row>
    <row r="87" spans="1:10" ht="13.5" thickBot="1">
      <c r="A87" s="468" t="s">
        <v>366</v>
      </c>
      <c r="B87" s="490"/>
      <c r="C87" s="490"/>
      <c r="D87" s="490"/>
      <c r="E87" s="490"/>
      <c r="F87" s="490"/>
      <c r="G87" s="490"/>
      <c r="H87" s="490"/>
      <c r="I87" s="490"/>
      <c r="J87" s="490"/>
    </row>
    <row r="88" spans="1:10" ht="12.75">
      <c r="A88" s="67"/>
      <c r="B88" s="76"/>
      <c r="C88" s="76"/>
      <c r="D88" s="76"/>
      <c r="E88" s="76"/>
      <c r="F88" s="76"/>
      <c r="G88" s="76"/>
      <c r="H88" s="76"/>
      <c r="I88" s="76"/>
      <c r="J88" s="76"/>
    </row>
    <row r="89" spans="1:10" ht="12.75">
      <c r="A89" s="70" t="s">
        <v>529</v>
      </c>
      <c r="B89" s="75"/>
      <c r="C89" s="75" t="s">
        <v>533</v>
      </c>
      <c r="D89" s="32">
        <v>6.8</v>
      </c>
      <c r="E89" s="32">
        <v>4.6</v>
      </c>
      <c r="F89" s="32">
        <v>6.2</v>
      </c>
      <c r="G89" s="32">
        <v>8.3</v>
      </c>
      <c r="H89" s="32">
        <v>9</v>
      </c>
      <c r="I89" s="32">
        <v>7</v>
      </c>
      <c r="J89" s="32">
        <v>3.2</v>
      </c>
    </row>
    <row r="90" spans="1:10" ht="12.75">
      <c r="A90" s="70" t="s">
        <v>530</v>
      </c>
      <c r="B90" s="75"/>
      <c r="C90" s="75" t="s">
        <v>533</v>
      </c>
      <c r="D90" s="32">
        <v>5</v>
      </c>
      <c r="E90" s="32">
        <v>6</v>
      </c>
      <c r="F90" s="32">
        <v>4.5</v>
      </c>
      <c r="G90" s="32">
        <v>8.9</v>
      </c>
      <c r="H90" s="32">
        <v>6.5</v>
      </c>
      <c r="I90" s="32">
        <v>6.1</v>
      </c>
      <c r="J90" s="32">
        <v>2.7</v>
      </c>
    </row>
    <row r="91" spans="1:10" ht="12.75">
      <c r="A91" s="70" t="s">
        <v>532</v>
      </c>
      <c r="B91" s="75"/>
      <c r="C91" s="75"/>
      <c r="D91" s="32"/>
      <c r="E91" s="32"/>
      <c r="F91" s="32"/>
      <c r="G91" s="32"/>
      <c r="H91" s="32"/>
      <c r="I91" s="32"/>
      <c r="J91" s="32"/>
    </row>
    <row r="92" spans="1:10" ht="12.75">
      <c r="A92" s="32"/>
      <c r="B92" s="70" t="s">
        <v>552</v>
      </c>
      <c r="C92" s="75" t="s">
        <v>533</v>
      </c>
      <c r="D92" s="32">
        <v>5.8</v>
      </c>
      <c r="E92" s="32">
        <v>9.2</v>
      </c>
      <c r="F92" s="32">
        <v>7.2</v>
      </c>
      <c r="G92" s="32">
        <v>13.5</v>
      </c>
      <c r="H92" s="32">
        <v>58.9</v>
      </c>
      <c r="I92" s="32">
        <v>12</v>
      </c>
      <c r="J92" s="32">
        <v>4.8</v>
      </c>
    </row>
    <row r="93" spans="1:10" ht="12.75">
      <c r="A93" s="32"/>
      <c r="B93" s="70" t="s">
        <v>531</v>
      </c>
      <c r="C93" s="75" t="s">
        <v>533</v>
      </c>
      <c r="D93" s="32">
        <v>4.6</v>
      </c>
      <c r="E93" s="32">
        <v>8.8</v>
      </c>
      <c r="F93" s="32">
        <v>5.2</v>
      </c>
      <c r="G93" s="32">
        <v>12.8</v>
      </c>
      <c r="H93" s="32">
        <v>8.5</v>
      </c>
      <c r="I93" s="32">
        <v>7.4</v>
      </c>
      <c r="J93" s="32">
        <v>2.8</v>
      </c>
    </row>
    <row r="94" spans="1:10" s="6" customFormat="1" ht="12.75">
      <c r="A94" s="60"/>
      <c r="B94" s="70" t="s">
        <v>568</v>
      </c>
      <c r="C94" s="75" t="s">
        <v>533</v>
      </c>
      <c r="D94" s="60">
        <v>4</v>
      </c>
      <c r="E94" s="60">
        <v>9.4</v>
      </c>
      <c r="F94" s="60">
        <v>4.7</v>
      </c>
      <c r="G94" s="60">
        <v>10.8</v>
      </c>
      <c r="H94" s="60">
        <v>7.6</v>
      </c>
      <c r="I94" s="60">
        <v>6.5</v>
      </c>
      <c r="J94" s="60">
        <v>2.7</v>
      </c>
    </row>
    <row r="95" spans="1:10" s="4" customFormat="1" ht="12.75">
      <c r="A95" s="69" t="s">
        <v>626</v>
      </c>
      <c r="B95" s="435"/>
      <c r="C95" s="435" t="s">
        <v>533</v>
      </c>
      <c r="D95" s="35">
        <v>3.8</v>
      </c>
      <c r="E95" s="35">
        <v>5.7</v>
      </c>
      <c r="F95" s="35">
        <v>3.8</v>
      </c>
      <c r="G95" s="35">
        <v>7.1</v>
      </c>
      <c r="H95" s="35">
        <v>5.5</v>
      </c>
      <c r="I95" s="35">
        <v>4.9</v>
      </c>
      <c r="J95" s="35">
        <v>2.4</v>
      </c>
    </row>
    <row r="96" spans="1:10" ht="13.5" thickBot="1">
      <c r="A96" s="75"/>
      <c r="B96" s="75"/>
      <c r="C96" s="75"/>
      <c r="D96" s="32"/>
      <c r="E96" s="32"/>
      <c r="F96" s="32"/>
      <c r="G96" s="32"/>
      <c r="H96" s="32"/>
      <c r="I96" s="32"/>
      <c r="J96" s="32"/>
    </row>
    <row r="97" spans="1:10" ht="13.5" thickBot="1">
      <c r="A97" s="468" t="s">
        <v>631</v>
      </c>
      <c r="B97" s="499"/>
      <c r="C97" s="499"/>
      <c r="D97" s="499"/>
      <c r="E97" s="499"/>
      <c r="F97" s="499"/>
      <c r="G97" s="499"/>
      <c r="H97" s="499"/>
      <c r="I97" s="499"/>
      <c r="J97" s="499"/>
    </row>
    <row r="98" spans="1:10" ht="12.75">
      <c r="A98" s="67"/>
      <c r="B98" s="220"/>
      <c r="C98" s="220"/>
      <c r="D98" s="220"/>
      <c r="E98" s="220"/>
      <c r="F98" s="220"/>
      <c r="G98" s="220"/>
      <c r="H98" s="220"/>
      <c r="I98" s="220"/>
      <c r="J98" s="76"/>
    </row>
    <row r="99" spans="1:10" ht="12.75">
      <c r="A99" s="70" t="s">
        <v>529</v>
      </c>
      <c r="B99" s="75"/>
      <c r="C99" s="75" t="s">
        <v>533</v>
      </c>
      <c r="D99" s="348">
        <v>2.9</v>
      </c>
      <c r="E99" s="348">
        <v>3.2</v>
      </c>
      <c r="F99" s="348">
        <v>3.1</v>
      </c>
      <c r="G99" s="348">
        <v>10.9</v>
      </c>
      <c r="H99" s="348">
        <v>4.6</v>
      </c>
      <c r="I99" s="348">
        <v>6.1</v>
      </c>
      <c r="J99" s="348">
        <v>1.4</v>
      </c>
    </row>
    <row r="100" spans="1:10" ht="12.75">
      <c r="A100" s="70" t="s">
        <v>530</v>
      </c>
      <c r="B100" s="75"/>
      <c r="C100" s="75" t="s">
        <v>533</v>
      </c>
      <c r="D100" s="348">
        <v>5.2</v>
      </c>
      <c r="E100" s="348">
        <v>6</v>
      </c>
      <c r="F100" s="348">
        <v>2.5</v>
      </c>
      <c r="G100" s="348">
        <v>8.9</v>
      </c>
      <c r="H100" s="348">
        <v>5.5</v>
      </c>
      <c r="I100" s="348">
        <v>8.9</v>
      </c>
      <c r="J100" s="348">
        <v>1.9</v>
      </c>
    </row>
    <row r="101" spans="1:10" ht="12.75">
      <c r="A101" s="70" t="s">
        <v>532</v>
      </c>
      <c r="B101" s="75"/>
      <c r="C101" s="75"/>
      <c r="D101" s="297"/>
      <c r="E101" s="297"/>
      <c r="F101" s="297"/>
      <c r="G101" s="297"/>
      <c r="H101" s="297"/>
      <c r="I101" s="297"/>
      <c r="J101" s="297"/>
    </row>
    <row r="102" spans="1:10" ht="12.75">
      <c r="A102" s="32"/>
      <c r="B102" s="70" t="s">
        <v>552</v>
      </c>
      <c r="C102" s="75" t="s">
        <v>533</v>
      </c>
      <c r="D102" s="348">
        <v>7.2</v>
      </c>
      <c r="E102" s="348">
        <v>8.9</v>
      </c>
      <c r="F102" s="348">
        <v>8.4</v>
      </c>
      <c r="G102" s="348">
        <v>15.9</v>
      </c>
      <c r="H102" s="348">
        <v>10.8</v>
      </c>
      <c r="I102" s="348">
        <v>14.2</v>
      </c>
      <c r="J102" s="348">
        <v>4.4</v>
      </c>
    </row>
    <row r="103" spans="1:10" ht="12.75">
      <c r="A103" s="32"/>
      <c r="B103" s="70" t="s">
        <v>531</v>
      </c>
      <c r="C103" s="223" t="s">
        <v>533</v>
      </c>
      <c r="D103" s="348">
        <v>4</v>
      </c>
      <c r="E103" s="348">
        <v>3.9</v>
      </c>
      <c r="F103" s="348">
        <v>3</v>
      </c>
      <c r="G103" s="348">
        <v>10.2</v>
      </c>
      <c r="H103" s="348">
        <v>5.1</v>
      </c>
      <c r="I103" s="348">
        <v>5.3</v>
      </c>
      <c r="J103" s="348">
        <v>1.7</v>
      </c>
    </row>
    <row r="104" spans="1:10" s="6" customFormat="1" ht="12.75">
      <c r="A104" s="60"/>
      <c r="B104" s="70" t="s">
        <v>568</v>
      </c>
      <c r="C104" s="223" t="s">
        <v>533</v>
      </c>
      <c r="D104" s="431">
        <v>4.6</v>
      </c>
      <c r="E104" s="431">
        <v>5.1</v>
      </c>
      <c r="F104" s="431">
        <v>3.3</v>
      </c>
      <c r="G104" s="431">
        <v>7</v>
      </c>
      <c r="H104" s="431">
        <v>4</v>
      </c>
      <c r="I104" s="431">
        <v>6.4</v>
      </c>
      <c r="J104" s="431">
        <v>1.9</v>
      </c>
    </row>
    <row r="105" spans="1:10" s="4" customFormat="1" ht="12.75">
      <c r="A105" s="69" t="s">
        <v>626</v>
      </c>
      <c r="B105" s="435"/>
      <c r="C105" s="453" t="s">
        <v>533</v>
      </c>
      <c r="D105" s="434">
        <v>12</v>
      </c>
      <c r="E105" s="434">
        <v>16.6</v>
      </c>
      <c r="F105" s="434">
        <v>5.7</v>
      </c>
      <c r="G105" s="434">
        <v>16.3</v>
      </c>
      <c r="H105" s="434">
        <v>18.9</v>
      </c>
      <c r="I105" s="434">
        <v>19.8</v>
      </c>
      <c r="J105" s="462">
        <v>6.4</v>
      </c>
    </row>
    <row r="106" spans="1:10" ht="13.5" thickBot="1">
      <c r="A106" s="75"/>
      <c r="B106" s="75"/>
      <c r="C106" s="75"/>
      <c r="D106" s="44"/>
      <c r="E106" s="44"/>
      <c r="F106" s="44"/>
      <c r="G106" s="44"/>
      <c r="H106" s="44"/>
      <c r="I106" s="44"/>
      <c r="J106" s="44"/>
    </row>
    <row r="107" spans="1:10" ht="13.5" thickBot="1">
      <c r="A107" s="468" t="s">
        <v>360</v>
      </c>
      <c r="B107" s="499"/>
      <c r="C107" s="499"/>
      <c r="D107" s="499"/>
      <c r="E107" s="499"/>
      <c r="F107" s="499"/>
      <c r="G107" s="499"/>
      <c r="H107" s="499"/>
      <c r="I107" s="499"/>
      <c r="J107" s="499"/>
    </row>
    <row r="108" spans="1:10" ht="12.75">
      <c r="A108" s="67"/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1:10" ht="12.75">
      <c r="A109" s="70" t="s">
        <v>529</v>
      </c>
      <c r="B109" s="75"/>
      <c r="C109" s="75" t="s">
        <v>533</v>
      </c>
      <c r="D109" s="348">
        <v>4.9</v>
      </c>
      <c r="E109" s="348">
        <v>4.2</v>
      </c>
      <c r="F109" s="348">
        <v>6.1</v>
      </c>
      <c r="G109" s="348">
        <v>11.3</v>
      </c>
      <c r="H109" s="348">
        <v>9.3</v>
      </c>
      <c r="I109" s="348">
        <v>6.5</v>
      </c>
      <c r="J109" s="348">
        <v>3</v>
      </c>
    </row>
    <row r="110" spans="1:10" ht="12.75">
      <c r="A110" s="70" t="s">
        <v>530</v>
      </c>
      <c r="B110" s="75"/>
      <c r="C110" s="75" t="s">
        <v>533</v>
      </c>
      <c r="D110" s="348">
        <v>4.1</v>
      </c>
      <c r="E110" s="348">
        <v>5.7</v>
      </c>
      <c r="F110" s="348">
        <v>3.7</v>
      </c>
      <c r="G110" s="348">
        <v>9.5</v>
      </c>
      <c r="H110" s="348">
        <v>6.2</v>
      </c>
      <c r="I110" s="348">
        <v>7.1</v>
      </c>
      <c r="J110" s="348">
        <v>1.9</v>
      </c>
    </row>
    <row r="111" spans="1:10" ht="12.75">
      <c r="A111" s="70" t="s">
        <v>532</v>
      </c>
      <c r="B111" s="75"/>
      <c r="C111" s="75"/>
      <c r="D111" s="354"/>
      <c r="E111" s="354"/>
      <c r="F111" s="354"/>
      <c r="G111" s="354"/>
      <c r="H111" s="354"/>
      <c r="I111" s="354"/>
      <c r="J111" s="354"/>
    </row>
    <row r="112" spans="1:10" ht="12.75">
      <c r="A112" s="32"/>
      <c r="B112" s="70" t="s">
        <v>552</v>
      </c>
      <c r="C112" s="75" t="s">
        <v>533</v>
      </c>
      <c r="D112" s="348">
        <v>3.6</v>
      </c>
      <c r="E112" s="348">
        <v>10.4</v>
      </c>
      <c r="F112" s="348">
        <v>5.7</v>
      </c>
      <c r="G112" s="348">
        <v>10.4</v>
      </c>
      <c r="H112" s="348">
        <v>15.1</v>
      </c>
      <c r="I112" s="348">
        <v>5.9</v>
      </c>
      <c r="J112" s="348">
        <v>2.5</v>
      </c>
    </row>
    <row r="113" spans="1:10" ht="12.75">
      <c r="A113" s="32"/>
      <c r="B113" s="70" t="s">
        <v>531</v>
      </c>
      <c r="C113" s="75" t="s">
        <v>533</v>
      </c>
      <c r="D113" s="348">
        <v>6.3</v>
      </c>
      <c r="E113" s="348">
        <v>11.1</v>
      </c>
      <c r="F113" s="348">
        <v>5.7</v>
      </c>
      <c r="G113" s="348">
        <v>19.4</v>
      </c>
      <c r="H113" s="348">
        <v>13.7</v>
      </c>
      <c r="I113" s="348">
        <v>12.9</v>
      </c>
      <c r="J113" s="348">
        <v>3.2</v>
      </c>
    </row>
    <row r="114" spans="1:10" s="6" customFormat="1" ht="12.75">
      <c r="A114" s="60"/>
      <c r="B114" s="70" t="s">
        <v>568</v>
      </c>
      <c r="C114" s="75" t="s">
        <v>533</v>
      </c>
      <c r="D114" s="431">
        <v>3.7</v>
      </c>
      <c r="E114" s="431">
        <v>6.9</v>
      </c>
      <c r="F114" s="431">
        <v>4.4</v>
      </c>
      <c r="G114" s="431">
        <v>12.4</v>
      </c>
      <c r="H114" s="431">
        <v>9.9</v>
      </c>
      <c r="I114" s="431">
        <v>7.2</v>
      </c>
      <c r="J114" s="431">
        <v>2.3</v>
      </c>
    </row>
    <row r="115" spans="1:10" s="6" customFormat="1" ht="12.75">
      <c r="A115" s="69" t="s">
        <v>626</v>
      </c>
      <c r="B115" s="435"/>
      <c r="C115" s="435" t="s">
        <v>533</v>
      </c>
      <c r="D115" s="434">
        <v>5.3</v>
      </c>
      <c r="E115" s="434">
        <v>9</v>
      </c>
      <c r="F115" s="434">
        <v>4.6</v>
      </c>
      <c r="G115" s="434">
        <v>16.3</v>
      </c>
      <c r="H115" s="434">
        <v>10.5</v>
      </c>
      <c r="I115" s="434">
        <v>8.7</v>
      </c>
      <c r="J115" s="434">
        <v>3.7</v>
      </c>
    </row>
    <row r="116" spans="1:10" ht="13.5" thickBot="1">
      <c r="A116" s="75"/>
      <c r="B116" s="44"/>
      <c r="C116" s="44"/>
      <c r="D116" s="44"/>
      <c r="E116" s="44"/>
      <c r="F116" s="44"/>
      <c r="G116" s="44"/>
      <c r="H116" s="76"/>
      <c r="I116" s="76"/>
      <c r="J116" s="75"/>
    </row>
    <row r="117" spans="1:10" ht="13.5" thickBot="1">
      <c r="A117" s="468" t="s">
        <v>669</v>
      </c>
      <c r="B117" s="499"/>
      <c r="C117" s="499"/>
      <c r="D117" s="499"/>
      <c r="E117" s="499"/>
      <c r="F117" s="499"/>
      <c r="G117" s="499"/>
      <c r="H117" s="499"/>
      <c r="I117" s="499"/>
      <c r="J117" s="499"/>
    </row>
    <row r="118" spans="1:10" ht="12.75">
      <c r="A118" s="67"/>
      <c r="B118" s="76"/>
      <c r="C118" s="76"/>
      <c r="D118" s="76"/>
      <c r="E118" s="76"/>
      <c r="F118" s="76"/>
      <c r="G118" s="76"/>
      <c r="H118" s="76"/>
      <c r="I118" s="76"/>
      <c r="J118" s="76"/>
    </row>
    <row r="119" spans="1:10" ht="12.75">
      <c r="A119" s="70" t="s">
        <v>529</v>
      </c>
      <c r="B119" s="75"/>
      <c r="C119" s="75" t="s">
        <v>533</v>
      </c>
      <c r="D119" s="32">
        <v>4.5</v>
      </c>
      <c r="E119" s="32">
        <v>4.8</v>
      </c>
      <c r="F119" s="32">
        <v>4.6</v>
      </c>
      <c r="G119" s="32">
        <v>6.8</v>
      </c>
      <c r="H119" s="32">
        <v>6.3</v>
      </c>
      <c r="I119" s="32">
        <v>4.9</v>
      </c>
      <c r="J119" s="32">
        <v>2.5</v>
      </c>
    </row>
    <row r="120" spans="1:10" ht="12.75">
      <c r="A120" s="70" t="s">
        <v>530</v>
      </c>
      <c r="B120" s="75"/>
      <c r="C120" s="75" t="s">
        <v>533</v>
      </c>
      <c r="D120" s="32">
        <v>5</v>
      </c>
      <c r="E120" s="32">
        <v>4.9</v>
      </c>
      <c r="F120" s="32">
        <v>4.1</v>
      </c>
      <c r="G120" s="32">
        <v>6.7</v>
      </c>
      <c r="H120" s="32">
        <v>7.3</v>
      </c>
      <c r="I120" s="32">
        <v>8.5</v>
      </c>
      <c r="J120" s="32">
        <v>2.5</v>
      </c>
    </row>
    <row r="121" spans="1:10" ht="12.75">
      <c r="A121" s="70" t="s">
        <v>532</v>
      </c>
      <c r="B121" s="75"/>
      <c r="C121" s="75"/>
      <c r="D121" s="32"/>
      <c r="E121" s="32"/>
      <c r="F121" s="32"/>
      <c r="G121" s="32"/>
      <c r="H121" s="32"/>
      <c r="I121" s="32"/>
      <c r="J121" s="32"/>
    </row>
    <row r="122" spans="1:10" ht="12.75">
      <c r="A122" s="32"/>
      <c r="B122" s="70" t="s">
        <v>552</v>
      </c>
      <c r="C122" s="75" t="s">
        <v>533</v>
      </c>
      <c r="D122" s="32">
        <v>15.9</v>
      </c>
      <c r="E122" s="32">
        <v>18.2</v>
      </c>
      <c r="F122" s="32">
        <v>20.2</v>
      </c>
      <c r="G122" s="32">
        <v>29.3</v>
      </c>
      <c r="H122" s="32">
        <v>29.1</v>
      </c>
      <c r="I122" s="32">
        <v>24.2</v>
      </c>
      <c r="J122" s="32">
        <v>7.5</v>
      </c>
    </row>
    <row r="123" spans="1:10" ht="12.75">
      <c r="A123" s="32"/>
      <c r="B123" s="70" t="s">
        <v>531</v>
      </c>
      <c r="C123" s="75" t="s">
        <v>533</v>
      </c>
      <c r="D123" s="32">
        <v>7.4</v>
      </c>
      <c r="E123" s="32">
        <v>8.5</v>
      </c>
      <c r="F123" s="32">
        <v>6.6</v>
      </c>
      <c r="G123" s="32">
        <v>15.2</v>
      </c>
      <c r="H123" s="32">
        <v>9.6</v>
      </c>
      <c r="I123" s="32">
        <v>13.3</v>
      </c>
      <c r="J123" s="32">
        <v>4.1</v>
      </c>
    </row>
    <row r="124" spans="1:10" s="6" customFormat="1" ht="12.75">
      <c r="A124" s="60"/>
      <c r="B124" s="70" t="s">
        <v>568</v>
      </c>
      <c r="C124" s="75" t="s">
        <v>533</v>
      </c>
      <c r="D124" s="60">
        <v>6.3</v>
      </c>
      <c r="E124" s="60">
        <v>9.3</v>
      </c>
      <c r="F124" s="60">
        <v>5.9</v>
      </c>
      <c r="G124" s="60">
        <v>11.8</v>
      </c>
      <c r="H124" s="60">
        <v>8.1</v>
      </c>
      <c r="I124" s="60">
        <v>11.3</v>
      </c>
      <c r="J124" s="60">
        <v>3.1</v>
      </c>
    </row>
    <row r="125" spans="1:10" s="4" customFormat="1" ht="12.75">
      <c r="A125" s="69" t="s">
        <v>626</v>
      </c>
      <c r="B125" s="435"/>
      <c r="C125" s="435" t="s">
        <v>533</v>
      </c>
      <c r="D125" s="35">
        <v>1.2</v>
      </c>
      <c r="E125" s="35">
        <v>1.6</v>
      </c>
      <c r="F125" s="35">
        <v>1.1</v>
      </c>
      <c r="G125" s="35">
        <v>2.1</v>
      </c>
      <c r="H125" s="35">
        <v>1.6</v>
      </c>
      <c r="I125" s="35">
        <v>2.1</v>
      </c>
      <c r="J125" s="35">
        <v>0.6</v>
      </c>
    </row>
    <row r="126" spans="1:10" ht="12.75">
      <c r="A126" s="75"/>
      <c r="B126" s="75"/>
      <c r="C126" s="75"/>
      <c r="D126" s="32"/>
      <c r="E126" s="32"/>
      <c r="F126" s="32"/>
      <c r="G126" s="32"/>
      <c r="H126" s="32"/>
      <c r="I126" s="32"/>
      <c r="J126" s="32"/>
    </row>
    <row r="127" spans="1:10" ht="12.75">
      <c r="A127" s="163" t="s">
        <v>368</v>
      </c>
      <c r="B127" s="6"/>
      <c r="C127" s="26"/>
      <c r="D127" s="51"/>
      <c r="E127" s="51"/>
      <c r="F127" s="51"/>
      <c r="G127" s="51"/>
      <c r="H127" s="51"/>
      <c r="I127" s="51"/>
      <c r="J127" s="51"/>
    </row>
    <row r="128" spans="1:10" ht="12.75">
      <c r="A128" s="163" t="s">
        <v>79</v>
      </c>
      <c r="B128" s="6"/>
      <c r="C128" s="26"/>
      <c r="D128" s="51"/>
      <c r="E128" s="51"/>
      <c r="F128" s="51"/>
      <c r="G128" s="51"/>
      <c r="H128" s="51"/>
      <c r="I128" s="51"/>
      <c r="J128" s="51"/>
    </row>
    <row r="129" spans="1:10" ht="12.75">
      <c r="A129" s="163" t="s">
        <v>369</v>
      </c>
      <c r="B129" s="6"/>
      <c r="C129" s="26"/>
      <c r="D129" s="51"/>
      <c r="E129" s="51"/>
      <c r="F129" s="51"/>
      <c r="G129" s="51"/>
      <c r="H129" s="51"/>
      <c r="I129" s="51"/>
      <c r="J129" s="51"/>
    </row>
    <row r="130" spans="1:10" ht="12.75">
      <c r="A130" s="26" t="s">
        <v>345</v>
      </c>
      <c r="B130" s="6"/>
      <c r="C130" s="26"/>
      <c r="D130" s="51"/>
      <c r="E130" s="51"/>
      <c r="F130" s="51"/>
      <c r="G130" s="51"/>
      <c r="H130" s="51"/>
      <c r="I130" s="51"/>
      <c r="J130" s="51"/>
    </row>
    <row r="131" spans="1:10" ht="12.75">
      <c r="A131" s="26" t="s">
        <v>24</v>
      </c>
      <c r="B131" s="6"/>
      <c r="C131" s="26"/>
      <c r="D131" s="51"/>
      <c r="E131" s="51"/>
      <c r="F131" s="51"/>
      <c r="G131" s="51"/>
      <c r="H131" s="51"/>
      <c r="I131" s="51"/>
      <c r="J131" s="51"/>
    </row>
    <row r="132" spans="1:10" ht="12.75">
      <c r="A132" s="163"/>
      <c r="B132" s="6"/>
      <c r="C132" s="26"/>
      <c r="D132" s="26"/>
      <c r="E132" s="26"/>
      <c r="F132" s="26"/>
      <c r="G132" s="26"/>
      <c r="H132" s="26"/>
      <c r="I132" s="26"/>
      <c r="J132" s="26"/>
    </row>
    <row r="133" spans="1:10" ht="12.75">
      <c r="A133" s="28" t="s">
        <v>319</v>
      </c>
      <c r="B133" s="28"/>
      <c r="C133" s="28"/>
      <c r="D133" s="28"/>
      <c r="E133" s="26"/>
      <c r="F133" s="26"/>
      <c r="G133" s="26"/>
      <c r="H133" s="26"/>
      <c r="I133" s="26"/>
      <c r="J133" s="26"/>
    </row>
  </sheetData>
  <mergeCells count="10">
    <mergeCell ref="A107:J107"/>
    <mergeCell ref="A117:J117"/>
    <mergeCell ref="A47:J47"/>
    <mergeCell ref="A77:J77"/>
    <mergeCell ref="A87:J87"/>
    <mergeCell ref="A97:J97"/>
    <mergeCell ref="A7:J7"/>
    <mergeCell ref="A17:J17"/>
    <mergeCell ref="A27:J27"/>
    <mergeCell ref="A37:J37"/>
  </mergeCells>
  <printOptions/>
  <pageMargins left="0.75" right="0.45" top="1" bottom="3.13" header="0.5" footer="0.5"/>
  <pageSetup fitToHeight="2"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2.8515625" style="0" customWidth="1"/>
    <col min="3" max="3" width="4.7109375" style="0" customWidth="1"/>
    <col min="4" max="6" width="10.7109375" style="0" customWidth="1"/>
    <col min="7" max="7" width="11.28125" style="0" customWidth="1"/>
    <col min="8" max="9" width="10.7109375" style="0" customWidth="1"/>
    <col min="10" max="10" width="10.8515625" style="0" customWidth="1"/>
    <col min="11" max="11" width="10.7109375" style="0" customWidth="1"/>
    <col min="12" max="12" width="12.28125" style="0" customWidth="1"/>
    <col min="13" max="13" width="10.140625" style="0" customWidth="1"/>
  </cols>
  <sheetData>
    <row r="1" ht="15.75">
      <c r="A1" s="1" t="s">
        <v>528</v>
      </c>
    </row>
    <row r="2" spans="1:6" ht="12.75">
      <c r="A2" s="4" t="s">
        <v>427</v>
      </c>
      <c r="B2" s="5"/>
      <c r="C2" s="5"/>
      <c r="D2" s="3"/>
      <c r="E2" s="3"/>
      <c r="F2" s="3"/>
    </row>
    <row r="3" s="297" customFormat="1" ht="12.75">
      <c r="A3" s="296" t="s">
        <v>49</v>
      </c>
    </row>
    <row r="5" spans="1:12" ht="12.75">
      <c r="A5" s="6" t="s">
        <v>566</v>
      </c>
      <c r="B5" s="6"/>
      <c r="C5" s="6"/>
      <c r="D5" s="9" t="s">
        <v>497</v>
      </c>
      <c r="E5" s="9" t="s">
        <v>498</v>
      </c>
      <c r="F5" s="9" t="s">
        <v>502</v>
      </c>
      <c r="G5" s="9" t="s">
        <v>499</v>
      </c>
      <c r="H5" s="9" t="s">
        <v>500</v>
      </c>
      <c r="I5" s="9" t="s">
        <v>501</v>
      </c>
      <c r="J5" s="206" t="s">
        <v>297</v>
      </c>
      <c r="K5" s="9" t="s">
        <v>508</v>
      </c>
      <c r="L5" s="9" t="s">
        <v>505</v>
      </c>
    </row>
    <row r="6" spans="1:12" ht="13.5" thickBot="1">
      <c r="A6" s="6"/>
      <c r="B6" s="6"/>
      <c r="C6" s="6"/>
      <c r="D6" s="9"/>
      <c r="E6" s="9"/>
      <c r="F6" s="9"/>
      <c r="G6" s="9"/>
      <c r="H6" s="9"/>
      <c r="I6" s="9"/>
      <c r="J6" s="9"/>
      <c r="K6" s="9"/>
      <c r="L6" s="9"/>
    </row>
    <row r="7" spans="1:12" ht="13.5" thickBot="1">
      <c r="A7" s="466" t="s">
        <v>596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</row>
    <row r="8" spans="1:12" ht="12.75">
      <c r="A8" s="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2.75">
      <c r="A9" s="21" t="s">
        <v>529</v>
      </c>
      <c r="B9" s="26"/>
      <c r="C9" s="26" t="s">
        <v>567</v>
      </c>
      <c r="D9" s="30">
        <v>26.36</v>
      </c>
      <c r="E9" s="30">
        <v>24</v>
      </c>
      <c r="F9" s="30">
        <v>25.39</v>
      </c>
      <c r="G9" s="30">
        <v>24.56</v>
      </c>
      <c r="H9" s="30">
        <v>19.67</v>
      </c>
      <c r="I9" s="30">
        <v>20.34</v>
      </c>
      <c r="J9" s="30">
        <v>26.87</v>
      </c>
      <c r="K9" s="30">
        <v>26.99</v>
      </c>
      <c r="L9" s="30">
        <v>24.64</v>
      </c>
    </row>
    <row r="10" spans="1:12" ht="12.75">
      <c r="A10" s="21" t="s">
        <v>530</v>
      </c>
      <c r="B10" s="26"/>
      <c r="C10" s="26" t="s">
        <v>567</v>
      </c>
      <c r="D10" s="30">
        <v>344.82</v>
      </c>
      <c r="E10" s="30">
        <v>279.18</v>
      </c>
      <c r="F10" s="30">
        <v>264.13</v>
      </c>
      <c r="G10" s="30">
        <v>220.32</v>
      </c>
      <c r="H10" s="30">
        <v>247.14</v>
      </c>
      <c r="I10" s="30">
        <v>176.17</v>
      </c>
      <c r="J10" s="30">
        <v>309.14</v>
      </c>
      <c r="K10" s="30">
        <v>329.6</v>
      </c>
      <c r="L10" s="30">
        <v>286.56</v>
      </c>
    </row>
    <row r="11" spans="1:12" ht="12.75">
      <c r="A11" s="21" t="s">
        <v>532</v>
      </c>
      <c r="B11" s="26"/>
      <c r="C11" s="26"/>
      <c r="D11" s="30"/>
      <c r="E11" s="30"/>
      <c r="F11" s="30"/>
      <c r="G11" s="30"/>
      <c r="H11" s="30"/>
      <c r="I11" s="30"/>
      <c r="J11" s="30"/>
      <c r="K11" s="30"/>
      <c r="L11" s="30"/>
    </row>
    <row r="12" spans="2:12" ht="12.75">
      <c r="B12" s="21" t="s">
        <v>552</v>
      </c>
      <c r="C12" s="26" t="s">
        <v>567</v>
      </c>
      <c r="D12" s="30">
        <v>90.83</v>
      </c>
      <c r="E12" s="30">
        <v>83.75</v>
      </c>
      <c r="F12" s="30">
        <v>77.42</v>
      </c>
      <c r="G12" s="30">
        <v>79.35</v>
      </c>
      <c r="H12" s="30">
        <v>79.6</v>
      </c>
      <c r="I12" s="30">
        <v>71.12</v>
      </c>
      <c r="J12" s="30">
        <v>95.34</v>
      </c>
      <c r="K12" s="30">
        <v>91.72</v>
      </c>
      <c r="L12" s="30">
        <v>84.1</v>
      </c>
    </row>
    <row r="13" spans="2:12" ht="12.75">
      <c r="B13" s="21" t="s">
        <v>531</v>
      </c>
      <c r="C13" s="221" t="s">
        <v>567</v>
      </c>
      <c r="D13" s="30">
        <v>231.45</v>
      </c>
      <c r="E13" s="30">
        <v>186.89</v>
      </c>
      <c r="F13" s="30">
        <v>186.29</v>
      </c>
      <c r="G13" s="30">
        <v>157.92</v>
      </c>
      <c r="H13" s="30">
        <v>166.92</v>
      </c>
      <c r="I13" s="30">
        <v>126.88</v>
      </c>
      <c r="J13" s="30">
        <v>211.29</v>
      </c>
      <c r="K13" s="30">
        <v>257.49</v>
      </c>
      <c r="L13" s="30">
        <v>198.36</v>
      </c>
    </row>
    <row r="14" spans="2:12" s="6" customFormat="1" ht="12.75">
      <c r="B14" s="15" t="s">
        <v>22</v>
      </c>
      <c r="C14" s="221" t="s">
        <v>567</v>
      </c>
      <c r="D14" s="73">
        <v>201.34</v>
      </c>
      <c r="E14" s="73">
        <v>168.47</v>
      </c>
      <c r="F14" s="73">
        <v>167.18</v>
      </c>
      <c r="G14" s="73">
        <v>129.16</v>
      </c>
      <c r="H14" s="73">
        <v>150.88</v>
      </c>
      <c r="I14" s="73">
        <v>108.95</v>
      </c>
      <c r="J14" s="73">
        <v>167.47</v>
      </c>
      <c r="K14" s="73">
        <v>203.8</v>
      </c>
      <c r="L14" s="73">
        <v>174.05</v>
      </c>
    </row>
    <row r="15" spans="1:12" s="4" customFormat="1" ht="12.75">
      <c r="A15" s="13" t="s">
        <v>23</v>
      </c>
      <c r="B15" s="231"/>
      <c r="C15" s="456" t="s">
        <v>567</v>
      </c>
      <c r="D15" s="132">
        <v>182.65</v>
      </c>
      <c r="E15" s="132">
        <v>148.7</v>
      </c>
      <c r="F15" s="132">
        <v>150.33</v>
      </c>
      <c r="G15" s="132">
        <v>124.65</v>
      </c>
      <c r="H15" s="132">
        <v>142.15</v>
      </c>
      <c r="I15" s="132">
        <v>95.35</v>
      </c>
      <c r="J15" s="132">
        <v>194.83</v>
      </c>
      <c r="K15" s="132">
        <v>189.08</v>
      </c>
      <c r="L15" s="132">
        <v>157.14</v>
      </c>
    </row>
    <row r="16" spans="1:12" ht="13.5" thickBot="1">
      <c r="A16" s="26"/>
      <c r="B16" s="26"/>
      <c r="C16" s="26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3.5" thickBot="1">
      <c r="A17" s="466" t="s">
        <v>356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</row>
    <row r="18" spans="1:12" ht="12.75">
      <c r="A18" s="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ht="12.75">
      <c r="A19" s="21" t="s">
        <v>529</v>
      </c>
      <c r="B19" s="26"/>
      <c r="C19" s="26" t="s">
        <v>533</v>
      </c>
      <c r="D19" s="30">
        <v>3</v>
      </c>
      <c r="E19" s="30">
        <v>3</v>
      </c>
      <c r="F19" s="30">
        <v>3</v>
      </c>
      <c r="G19" s="30">
        <v>3</v>
      </c>
      <c r="H19" s="30">
        <v>2</v>
      </c>
      <c r="I19" s="30">
        <v>3</v>
      </c>
      <c r="J19" s="30">
        <v>2</v>
      </c>
      <c r="K19" s="30">
        <v>2</v>
      </c>
      <c r="L19" s="30">
        <v>3</v>
      </c>
    </row>
    <row r="20" spans="1:12" ht="12.75">
      <c r="A20" s="21" t="s">
        <v>530</v>
      </c>
      <c r="B20" s="26"/>
      <c r="C20" s="26" t="s">
        <v>533</v>
      </c>
      <c r="D20" s="30">
        <v>21</v>
      </c>
      <c r="E20" s="30">
        <v>18</v>
      </c>
      <c r="F20" s="30">
        <v>19</v>
      </c>
      <c r="G20" s="30">
        <v>17</v>
      </c>
      <c r="H20" s="30">
        <v>18</v>
      </c>
      <c r="I20" s="30">
        <v>14</v>
      </c>
      <c r="J20" s="30">
        <v>18</v>
      </c>
      <c r="K20" s="30">
        <v>18</v>
      </c>
      <c r="L20" s="30">
        <v>19</v>
      </c>
    </row>
    <row r="21" spans="1:12" ht="12.75">
      <c r="A21" s="21" t="s">
        <v>532</v>
      </c>
      <c r="B21" s="26"/>
      <c r="C21" s="26"/>
      <c r="D21" s="30"/>
      <c r="E21" s="30"/>
      <c r="F21" s="30"/>
      <c r="G21" s="30"/>
      <c r="H21" s="30"/>
      <c r="I21" s="30"/>
      <c r="J21" s="30"/>
      <c r="K21" s="30"/>
      <c r="L21" s="30"/>
    </row>
    <row r="22" spans="2:12" ht="12.75">
      <c r="B22" s="21" t="s">
        <v>552</v>
      </c>
      <c r="C22" s="26" t="s">
        <v>533</v>
      </c>
      <c r="D22" s="30">
        <v>21</v>
      </c>
      <c r="E22" s="30">
        <v>23</v>
      </c>
      <c r="F22" s="30">
        <v>16</v>
      </c>
      <c r="G22" s="30">
        <v>19</v>
      </c>
      <c r="H22" s="30">
        <v>17</v>
      </c>
      <c r="I22" s="30">
        <v>15</v>
      </c>
      <c r="J22" s="30">
        <v>16</v>
      </c>
      <c r="K22" s="30">
        <v>24</v>
      </c>
      <c r="L22" s="30">
        <v>19</v>
      </c>
    </row>
    <row r="23" spans="2:12" ht="12.75">
      <c r="B23" s="21" t="s">
        <v>531</v>
      </c>
      <c r="C23" s="26" t="s">
        <v>533</v>
      </c>
      <c r="D23" s="30">
        <v>20</v>
      </c>
      <c r="E23" s="30">
        <v>19</v>
      </c>
      <c r="F23" s="30">
        <v>19</v>
      </c>
      <c r="G23" s="30">
        <v>16</v>
      </c>
      <c r="H23" s="30">
        <v>17</v>
      </c>
      <c r="I23" s="30">
        <v>16</v>
      </c>
      <c r="J23" s="30">
        <v>18</v>
      </c>
      <c r="K23" s="30">
        <v>19</v>
      </c>
      <c r="L23" s="30">
        <v>19</v>
      </c>
    </row>
    <row r="24" spans="2:12" s="6" customFormat="1" ht="12.75">
      <c r="B24" s="15" t="s">
        <v>22</v>
      </c>
      <c r="C24" s="26" t="s">
        <v>533</v>
      </c>
      <c r="D24" s="73">
        <v>20</v>
      </c>
      <c r="E24" s="73">
        <v>19</v>
      </c>
      <c r="F24" s="73">
        <v>19</v>
      </c>
      <c r="G24" s="73">
        <v>16</v>
      </c>
      <c r="H24" s="73">
        <v>16</v>
      </c>
      <c r="I24" s="73">
        <v>15</v>
      </c>
      <c r="J24" s="73">
        <v>17</v>
      </c>
      <c r="K24" s="73">
        <v>19</v>
      </c>
      <c r="L24" s="73">
        <v>19</v>
      </c>
    </row>
    <row r="25" spans="1:12" s="4" customFormat="1" ht="12.75">
      <c r="A25" s="13" t="s">
        <v>23</v>
      </c>
      <c r="B25" s="231"/>
      <c r="C25" s="231" t="s">
        <v>533</v>
      </c>
      <c r="D25" s="132">
        <v>15</v>
      </c>
      <c r="E25" s="132">
        <v>13</v>
      </c>
      <c r="F25" s="132">
        <v>15</v>
      </c>
      <c r="G25" s="132">
        <v>12</v>
      </c>
      <c r="H25" s="132">
        <v>13</v>
      </c>
      <c r="I25" s="132">
        <v>11</v>
      </c>
      <c r="J25" s="132">
        <v>14</v>
      </c>
      <c r="K25" s="132">
        <v>14</v>
      </c>
      <c r="L25" s="132">
        <v>14</v>
      </c>
    </row>
    <row r="26" spans="1:12" ht="13.5" thickBot="1">
      <c r="A26" s="26"/>
      <c r="B26" s="26"/>
      <c r="C26" s="26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3.5" thickBot="1">
      <c r="A27" s="466" t="s">
        <v>627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</row>
    <row r="28" spans="1:12" ht="12.75">
      <c r="A28" s="43"/>
      <c r="B28" s="222"/>
      <c r="C28" s="222"/>
      <c r="D28" s="222"/>
      <c r="E28" s="222"/>
      <c r="F28" s="222"/>
      <c r="G28" s="222"/>
      <c r="H28" s="222"/>
      <c r="I28" s="222"/>
      <c r="J28" s="222"/>
      <c r="K28" s="143"/>
      <c r="L28" s="143"/>
    </row>
    <row r="29" spans="1:12" ht="12.75">
      <c r="A29" s="21" t="s">
        <v>529</v>
      </c>
      <c r="B29" s="26"/>
      <c r="C29" s="221" t="s">
        <v>567</v>
      </c>
      <c r="D29" s="341">
        <v>25.08</v>
      </c>
      <c r="E29" s="341">
        <v>22.194</v>
      </c>
      <c r="F29" s="341">
        <v>24.583</v>
      </c>
      <c r="G29" s="341">
        <v>22.027</v>
      </c>
      <c r="H29" s="341">
        <v>17.413</v>
      </c>
      <c r="I29" s="341">
        <v>19.171</v>
      </c>
      <c r="J29" s="341">
        <v>26.604</v>
      </c>
      <c r="K29" s="341">
        <v>24.76</v>
      </c>
      <c r="L29" s="341">
        <v>23.01</v>
      </c>
    </row>
    <row r="30" spans="1:12" ht="12.75">
      <c r="A30" s="21" t="s">
        <v>530</v>
      </c>
      <c r="B30" s="26"/>
      <c r="C30" s="221" t="s">
        <v>567</v>
      </c>
      <c r="D30" s="341">
        <v>296.118</v>
      </c>
      <c r="E30" s="341">
        <v>233.532</v>
      </c>
      <c r="F30" s="341">
        <v>226.35</v>
      </c>
      <c r="G30" s="341">
        <v>189.982</v>
      </c>
      <c r="H30" s="341">
        <v>220.314</v>
      </c>
      <c r="I30" s="341">
        <v>159.947</v>
      </c>
      <c r="J30" s="341">
        <v>277.835</v>
      </c>
      <c r="K30" s="341">
        <v>294.704</v>
      </c>
      <c r="L30" s="341">
        <v>242.028</v>
      </c>
    </row>
    <row r="31" spans="1:12" ht="12.75">
      <c r="A31" s="21" t="s">
        <v>532</v>
      </c>
      <c r="B31" s="26"/>
      <c r="C31" s="221"/>
      <c r="D31" s="297"/>
      <c r="E31" s="297"/>
      <c r="F31" s="297"/>
      <c r="G31" s="297"/>
      <c r="H31" s="297"/>
      <c r="I31" s="297"/>
      <c r="J31" s="297"/>
      <c r="K31" s="297"/>
      <c r="L31" s="344"/>
    </row>
    <row r="32" spans="2:12" ht="12.75">
      <c r="B32" s="21" t="s">
        <v>552</v>
      </c>
      <c r="C32" s="221" t="s">
        <v>567</v>
      </c>
      <c r="D32" s="341">
        <v>82.574</v>
      </c>
      <c r="E32" s="341">
        <v>75</v>
      </c>
      <c r="F32" s="341">
        <v>70.809</v>
      </c>
      <c r="G32" s="341">
        <v>68.937</v>
      </c>
      <c r="H32" s="341">
        <v>70.86</v>
      </c>
      <c r="I32" s="341">
        <v>70.686</v>
      </c>
      <c r="J32" s="342" t="s">
        <v>389</v>
      </c>
      <c r="K32" s="341">
        <v>69.337</v>
      </c>
      <c r="L32" s="341">
        <v>75</v>
      </c>
    </row>
    <row r="33" spans="2:12" ht="12.75">
      <c r="B33" s="21" t="s">
        <v>531</v>
      </c>
      <c r="C33" s="221" t="s">
        <v>567</v>
      </c>
      <c r="D33" s="341">
        <v>205</v>
      </c>
      <c r="E33" s="341">
        <v>169.862</v>
      </c>
      <c r="F33" s="341">
        <v>180</v>
      </c>
      <c r="G33" s="341">
        <v>150</v>
      </c>
      <c r="H33" s="341">
        <v>155</v>
      </c>
      <c r="I33" s="341">
        <v>125</v>
      </c>
      <c r="J33" s="341">
        <v>200</v>
      </c>
      <c r="K33" s="341">
        <v>260.026</v>
      </c>
      <c r="L33" s="341">
        <v>180</v>
      </c>
    </row>
    <row r="34" spans="2:12" s="349" customFormat="1" ht="12.75">
      <c r="B34" s="15" t="s">
        <v>22</v>
      </c>
      <c r="C34" s="221" t="s">
        <v>567</v>
      </c>
      <c r="D34" s="422">
        <v>180</v>
      </c>
      <c r="E34" s="422">
        <v>150</v>
      </c>
      <c r="F34" s="422">
        <v>160</v>
      </c>
      <c r="G34" s="422">
        <v>124.222</v>
      </c>
      <c r="H34" s="422">
        <v>144.677</v>
      </c>
      <c r="I34" s="422">
        <v>100</v>
      </c>
      <c r="J34" s="422">
        <v>170</v>
      </c>
      <c r="K34" s="422">
        <v>205</v>
      </c>
      <c r="L34" s="422">
        <v>160</v>
      </c>
    </row>
    <row r="35" spans="1:12" s="4" customFormat="1" ht="12.75">
      <c r="A35" s="13" t="s">
        <v>23</v>
      </c>
      <c r="B35" s="231"/>
      <c r="C35" s="456" t="s">
        <v>567</v>
      </c>
      <c r="D35" s="426">
        <v>112.588</v>
      </c>
      <c r="E35" s="426">
        <v>86.992</v>
      </c>
      <c r="F35" s="426">
        <v>125</v>
      </c>
      <c r="G35" s="426">
        <v>79.044</v>
      </c>
      <c r="H35" s="426">
        <v>116.118</v>
      </c>
      <c r="I35" s="426">
        <v>61.391</v>
      </c>
      <c r="J35" s="426">
        <v>180</v>
      </c>
      <c r="K35" s="426">
        <v>160</v>
      </c>
      <c r="L35" s="426">
        <v>103.953</v>
      </c>
    </row>
    <row r="36" spans="1:11" ht="13.5" thickBot="1">
      <c r="A36" s="26"/>
      <c r="B36" s="26"/>
      <c r="C36" s="221"/>
      <c r="D36" s="297"/>
      <c r="E36" s="297"/>
      <c r="F36" s="297"/>
      <c r="G36" s="297"/>
      <c r="H36" s="297"/>
      <c r="I36" s="297"/>
      <c r="J36" s="297"/>
      <c r="K36" s="297"/>
    </row>
    <row r="37" spans="1:12" ht="13.5" thickBot="1">
      <c r="A37" s="466" t="s">
        <v>354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</row>
    <row r="38" spans="1:12" ht="12.75">
      <c r="A38" s="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s="297" customFormat="1" ht="12.75">
      <c r="A39" s="163" t="s">
        <v>529</v>
      </c>
      <c r="B39" s="221"/>
      <c r="C39" s="221" t="s">
        <v>533</v>
      </c>
      <c r="D39" s="341">
        <v>3.36</v>
      </c>
      <c r="E39" s="341">
        <v>3.325</v>
      </c>
      <c r="F39" s="341">
        <v>3.971</v>
      </c>
      <c r="G39" s="341">
        <v>3.397</v>
      </c>
      <c r="H39" s="341">
        <v>2.779</v>
      </c>
      <c r="I39" s="341">
        <v>3.316</v>
      </c>
      <c r="J39" s="341">
        <v>2.075</v>
      </c>
      <c r="K39" s="341">
        <v>2.493</v>
      </c>
      <c r="L39" s="341">
        <v>3.361</v>
      </c>
    </row>
    <row r="40" spans="1:12" s="297" customFormat="1" ht="12.75">
      <c r="A40" s="163" t="s">
        <v>530</v>
      </c>
      <c r="B40" s="221"/>
      <c r="C40" s="221" t="s">
        <v>533</v>
      </c>
      <c r="D40" s="341">
        <v>20.692</v>
      </c>
      <c r="E40" s="341">
        <v>18.326</v>
      </c>
      <c r="F40" s="341">
        <v>18.983</v>
      </c>
      <c r="G40" s="341">
        <v>17.769</v>
      </c>
      <c r="H40" s="341">
        <v>17.941</v>
      </c>
      <c r="I40" s="341">
        <v>15.366</v>
      </c>
      <c r="J40" s="341">
        <v>18.749</v>
      </c>
      <c r="K40" s="341">
        <v>18.518</v>
      </c>
      <c r="L40" s="341">
        <v>18.798</v>
      </c>
    </row>
    <row r="41" spans="1:12" s="297" customFormat="1" ht="12.75">
      <c r="A41" s="163" t="s">
        <v>532</v>
      </c>
      <c r="B41" s="221"/>
      <c r="C41" s="221"/>
      <c r="D41" s="344"/>
      <c r="E41" s="344"/>
      <c r="F41" s="344"/>
      <c r="G41" s="344"/>
      <c r="H41" s="344"/>
      <c r="I41" s="344"/>
      <c r="J41" s="344"/>
      <c r="K41" s="344"/>
      <c r="L41" s="341"/>
    </row>
    <row r="42" spans="2:12" s="297" customFormat="1" ht="12.75">
      <c r="B42" s="163" t="s">
        <v>552</v>
      </c>
      <c r="C42" s="221" t="s">
        <v>533</v>
      </c>
      <c r="D42" s="341">
        <v>22.298</v>
      </c>
      <c r="E42" s="341">
        <v>24.013</v>
      </c>
      <c r="F42" s="341">
        <v>19.346</v>
      </c>
      <c r="G42" s="341">
        <v>23.424</v>
      </c>
      <c r="H42" s="341">
        <v>21.69</v>
      </c>
      <c r="I42" s="341">
        <v>19.353</v>
      </c>
      <c r="J42" s="341">
        <v>16.771</v>
      </c>
      <c r="K42" s="341">
        <v>24.739</v>
      </c>
      <c r="L42" s="341">
        <v>21.973</v>
      </c>
    </row>
    <row r="43" spans="2:12" s="297" customFormat="1" ht="12.75">
      <c r="B43" s="163" t="s">
        <v>531</v>
      </c>
      <c r="C43" s="221" t="s">
        <v>533</v>
      </c>
      <c r="D43" s="341">
        <v>21.467</v>
      </c>
      <c r="E43" s="341">
        <v>21.716</v>
      </c>
      <c r="F43" s="341">
        <v>22.057</v>
      </c>
      <c r="G43" s="341">
        <v>18.278</v>
      </c>
      <c r="H43" s="341">
        <v>18.76</v>
      </c>
      <c r="I43" s="341">
        <v>19.186</v>
      </c>
      <c r="J43" s="341">
        <v>19.579</v>
      </c>
      <c r="K43" s="341">
        <v>21.199</v>
      </c>
      <c r="L43" s="341">
        <v>20.93</v>
      </c>
    </row>
    <row r="44" spans="2:12" s="349" customFormat="1" ht="12.75">
      <c r="B44" s="15" t="s">
        <v>22</v>
      </c>
      <c r="C44" s="221" t="s">
        <v>533</v>
      </c>
      <c r="D44" s="422">
        <v>21.593</v>
      </c>
      <c r="E44" s="422">
        <v>22.32</v>
      </c>
      <c r="F44" s="422">
        <v>21.081</v>
      </c>
      <c r="G44" s="422">
        <v>19.368</v>
      </c>
      <c r="H44" s="422">
        <v>18.985</v>
      </c>
      <c r="I44" s="422">
        <v>19.093</v>
      </c>
      <c r="J44" s="422">
        <v>17.553</v>
      </c>
      <c r="K44" s="422">
        <v>23.075</v>
      </c>
      <c r="L44" s="422">
        <v>21.098</v>
      </c>
    </row>
    <row r="45" spans="1:12" s="349" customFormat="1" ht="12.75">
      <c r="A45" s="13" t="s">
        <v>23</v>
      </c>
      <c r="B45" s="221"/>
      <c r="C45" s="221" t="s">
        <v>533</v>
      </c>
      <c r="D45" s="426">
        <v>13.546</v>
      </c>
      <c r="E45" s="426">
        <v>10.116</v>
      </c>
      <c r="F45" s="426">
        <v>13.612</v>
      </c>
      <c r="G45" s="426">
        <v>11.613</v>
      </c>
      <c r="H45" s="426">
        <v>11.868</v>
      </c>
      <c r="I45" s="426">
        <v>9.142</v>
      </c>
      <c r="J45" s="426">
        <v>15.04</v>
      </c>
      <c r="K45" s="426">
        <v>14.526</v>
      </c>
      <c r="L45" s="426">
        <v>12.329</v>
      </c>
    </row>
    <row r="46" spans="1:12" ht="13.5" thickBot="1">
      <c r="A46" s="26"/>
      <c r="B46" s="51"/>
      <c r="C46" s="51"/>
      <c r="D46" s="51"/>
      <c r="E46" s="51"/>
      <c r="F46" s="51"/>
      <c r="G46" s="51"/>
      <c r="H46" s="143"/>
      <c r="I46" s="143"/>
      <c r="J46" s="143"/>
      <c r="K46" s="26"/>
      <c r="L46" s="26"/>
    </row>
    <row r="47" spans="1:12" ht="13.5" thickBot="1">
      <c r="A47" s="466" t="s">
        <v>8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</row>
    <row r="48" spans="1:12" ht="12.75">
      <c r="A48" s="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1:12" ht="12.75">
      <c r="A49" s="21" t="s">
        <v>529</v>
      </c>
      <c r="B49" s="26"/>
      <c r="C49" s="211" t="s">
        <v>588</v>
      </c>
      <c r="D49" s="100">
        <v>893.8</v>
      </c>
      <c r="E49" s="100">
        <v>741.1</v>
      </c>
      <c r="F49" s="100">
        <v>482.6</v>
      </c>
      <c r="G49" s="100">
        <v>218.4</v>
      </c>
      <c r="H49" s="100">
        <v>240.3</v>
      </c>
      <c r="I49" s="100">
        <v>76.1</v>
      </c>
      <c r="J49" s="100">
        <v>9.6</v>
      </c>
      <c r="K49" s="100">
        <v>41</v>
      </c>
      <c r="L49" s="100">
        <v>2702.9</v>
      </c>
    </row>
    <row r="50" spans="1:12" ht="12.75">
      <c r="A50" s="21" t="s">
        <v>530</v>
      </c>
      <c r="B50" s="26"/>
      <c r="C50" s="211" t="s">
        <v>588</v>
      </c>
      <c r="D50" s="100">
        <v>837</v>
      </c>
      <c r="E50" s="100">
        <v>694.7</v>
      </c>
      <c r="F50" s="100">
        <v>516.3</v>
      </c>
      <c r="G50" s="100">
        <v>235.5</v>
      </c>
      <c r="H50" s="100">
        <v>293.5</v>
      </c>
      <c r="I50" s="100">
        <v>67.1</v>
      </c>
      <c r="J50" s="100">
        <v>23.6</v>
      </c>
      <c r="K50" s="100">
        <v>46.1</v>
      </c>
      <c r="L50" s="100">
        <v>2713.8</v>
      </c>
    </row>
    <row r="51" spans="1:12" ht="12.75">
      <c r="A51" s="21" t="s">
        <v>532</v>
      </c>
      <c r="B51" s="26"/>
      <c r="C51" s="26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 ht="12.75">
      <c r="B52" s="21" t="s">
        <v>552</v>
      </c>
      <c r="C52" s="211" t="s">
        <v>588</v>
      </c>
      <c r="D52" s="100">
        <v>127.8</v>
      </c>
      <c r="E52" s="100">
        <v>71.2</v>
      </c>
      <c r="F52" s="100">
        <v>65.7</v>
      </c>
      <c r="G52" s="100">
        <v>48.8</v>
      </c>
      <c r="H52" s="100">
        <v>30.9</v>
      </c>
      <c r="I52" s="100">
        <v>14.1</v>
      </c>
      <c r="J52" s="100">
        <v>6</v>
      </c>
      <c r="K52" s="100">
        <v>11.8</v>
      </c>
      <c r="L52" s="100">
        <v>376.4</v>
      </c>
    </row>
    <row r="53" spans="2:12" ht="12.75">
      <c r="B53" s="21" t="s">
        <v>531</v>
      </c>
      <c r="C53" s="211" t="s">
        <v>588</v>
      </c>
      <c r="D53" s="100">
        <v>565.6</v>
      </c>
      <c r="E53" s="100">
        <v>341.8</v>
      </c>
      <c r="F53" s="100">
        <v>390.8</v>
      </c>
      <c r="G53" s="100">
        <v>101.3</v>
      </c>
      <c r="H53" s="100">
        <v>169.1</v>
      </c>
      <c r="I53" s="100">
        <v>32.6</v>
      </c>
      <c r="J53" s="100">
        <v>11.8</v>
      </c>
      <c r="K53" s="100">
        <v>25.5</v>
      </c>
      <c r="L53" s="100">
        <v>1638.4</v>
      </c>
    </row>
    <row r="54" spans="2:12" s="6" customFormat="1" ht="12.75">
      <c r="B54" s="15" t="s">
        <v>22</v>
      </c>
      <c r="C54" s="211" t="s">
        <v>588</v>
      </c>
      <c r="D54" s="50">
        <v>738.8</v>
      </c>
      <c r="E54" s="50">
        <v>425.5</v>
      </c>
      <c r="F54" s="50">
        <v>483.5</v>
      </c>
      <c r="G54" s="50">
        <v>161.4</v>
      </c>
      <c r="H54" s="50">
        <v>213.8</v>
      </c>
      <c r="I54" s="50">
        <v>50.8</v>
      </c>
      <c r="J54" s="50">
        <v>20.2</v>
      </c>
      <c r="K54" s="50">
        <v>39.5</v>
      </c>
      <c r="L54" s="50">
        <v>2133.4</v>
      </c>
    </row>
    <row r="55" spans="1:12" s="4" customFormat="1" ht="12.75">
      <c r="A55" s="13" t="s">
        <v>23</v>
      </c>
      <c r="B55" s="231"/>
      <c r="C55" s="336" t="s">
        <v>588</v>
      </c>
      <c r="D55" s="149">
        <v>2523.5</v>
      </c>
      <c r="E55" s="149">
        <v>1906</v>
      </c>
      <c r="F55" s="149">
        <v>1526.4</v>
      </c>
      <c r="G55" s="149">
        <v>626.5</v>
      </c>
      <c r="H55" s="149">
        <v>770.5</v>
      </c>
      <c r="I55" s="149">
        <v>198.2</v>
      </c>
      <c r="J55" s="149">
        <v>56.2</v>
      </c>
      <c r="K55" s="149">
        <v>128.7</v>
      </c>
      <c r="L55" s="149">
        <v>7735.8</v>
      </c>
    </row>
    <row r="56" spans="1:12" s="4" customFormat="1" ht="12.75">
      <c r="A56" s="13"/>
      <c r="B56" s="231"/>
      <c r="C56" s="336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s="242" customFormat="1" ht="12.75">
      <c r="A57" s="46" t="s">
        <v>462</v>
      </c>
      <c r="C57" s="295" t="s">
        <v>589</v>
      </c>
      <c r="D57" s="302">
        <v>2630</v>
      </c>
      <c r="E57" s="302">
        <v>2386</v>
      </c>
      <c r="F57" s="302">
        <v>1996</v>
      </c>
      <c r="G57" s="302">
        <v>1257</v>
      </c>
      <c r="H57" s="302">
        <v>1440</v>
      </c>
      <c r="I57" s="302">
        <v>823</v>
      </c>
      <c r="J57" s="302">
        <v>422</v>
      </c>
      <c r="K57" s="302">
        <v>407</v>
      </c>
      <c r="L57" s="302">
        <v>11361</v>
      </c>
    </row>
    <row r="58" spans="1:12" ht="12.75">
      <c r="A58" s="21"/>
      <c r="C58" s="221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2.75">
      <c r="A59" s="70" t="s">
        <v>436</v>
      </c>
      <c r="C59" s="221"/>
      <c r="D59" s="32"/>
      <c r="E59" s="32"/>
      <c r="F59" s="32"/>
      <c r="G59" s="32"/>
      <c r="H59" s="32"/>
      <c r="I59" s="32"/>
      <c r="J59" s="32"/>
      <c r="K59" s="32"/>
      <c r="L59" s="32"/>
    </row>
    <row r="60" spans="1:11" ht="12.75">
      <c r="A60" s="6" t="s">
        <v>438</v>
      </c>
      <c r="B60" s="97"/>
      <c r="C60" s="97"/>
      <c r="D60" s="97"/>
      <c r="E60" s="161"/>
      <c r="F60" s="97"/>
      <c r="G60" s="97"/>
      <c r="H60" s="97"/>
      <c r="I60" s="97"/>
      <c r="J60" s="97"/>
      <c r="K60" s="86"/>
    </row>
    <row r="61" spans="1:11" ht="12.75">
      <c r="A61" s="6" t="s">
        <v>372</v>
      </c>
      <c r="B61" s="97"/>
      <c r="C61" s="97"/>
      <c r="D61" s="97"/>
      <c r="E61" s="161"/>
      <c r="F61" s="97"/>
      <c r="G61" s="97"/>
      <c r="H61" s="97"/>
      <c r="I61" s="97"/>
      <c r="J61" s="97"/>
      <c r="K61" s="86"/>
    </row>
    <row r="62" spans="1:12" ht="12.75">
      <c r="A62" s="163" t="s">
        <v>370</v>
      </c>
      <c r="B62" s="6"/>
      <c r="C62" s="26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2.75">
      <c r="A63" s="163" t="s">
        <v>342</v>
      </c>
      <c r="B63" s="6"/>
      <c r="C63" s="26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12.75">
      <c r="A64" s="26" t="s">
        <v>358</v>
      </c>
      <c r="B64" s="6"/>
      <c r="C64" s="26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12.75">
      <c r="A65" s="221"/>
      <c r="B65" s="6"/>
      <c r="C65" s="26"/>
      <c r="D65" s="51"/>
      <c r="E65" s="51"/>
      <c r="F65" s="51"/>
      <c r="G65" s="51"/>
      <c r="H65" s="51"/>
      <c r="I65" s="51"/>
      <c r="J65" s="51"/>
      <c r="K65" s="51"/>
      <c r="L65" s="51"/>
    </row>
    <row r="66" spans="1:12" ht="12.75">
      <c r="A66" s="28" t="s">
        <v>319</v>
      </c>
      <c r="B66" s="6"/>
      <c r="C66" s="26"/>
      <c r="D66" s="51"/>
      <c r="E66" s="51"/>
      <c r="F66" s="51"/>
      <c r="G66" s="51"/>
      <c r="H66" s="51"/>
      <c r="I66" s="51"/>
      <c r="J66" s="51"/>
      <c r="K66" s="51"/>
      <c r="L66" s="51"/>
    </row>
    <row r="67" spans="2:12" ht="12.75">
      <c r="B67" s="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ht="15.75">
      <c r="A68" s="1" t="s">
        <v>528</v>
      </c>
    </row>
    <row r="69" spans="1:6" ht="12.75">
      <c r="A69" s="4" t="s">
        <v>427</v>
      </c>
      <c r="B69" s="5"/>
      <c r="C69" s="5"/>
      <c r="D69" s="3"/>
      <c r="E69" s="3"/>
      <c r="F69" s="3"/>
    </row>
    <row r="70" s="297" customFormat="1" ht="12.75">
      <c r="A70" s="296" t="s">
        <v>50</v>
      </c>
    </row>
    <row r="71" ht="12.75">
      <c r="A71" s="4" t="s">
        <v>559</v>
      </c>
    </row>
    <row r="72" ht="12.75">
      <c r="A72" s="4"/>
    </row>
    <row r="73" spans="1:12" ht="12.75">
      <c r="A73" s="6" t="s">
        <v>566</v>
      </c>
      <c r="B73" s="6"/>
      <c r="C73" s="6"/>
      <c r="D73" s="9" t="s">
        <v>497</v>
      </c>
      <c r="E73" s="9" t="s">
        <v>498</v>
      </c>
      <c r="F73" s="9" t="s">
        <v>502</v>
      </c>
      <c r="G73" s="9" t="s">
        <v>499</v>
      </c>
      <c r="H73" s="9" t="s">
        <v>500</v>
      </c>
      <c r="I73" s="9" t="s">
        <v>501</v>
      </c>
      <c r="J73" s="206" t="s">
        <v>296</v>
      </c>
      <c r="K73" s="9" t="s">
        <v>508</v>
      </c>
      <c r="L73" s="9" t="s">
        <v>505</v>
      </c>
    </row>
    <row r="74" spans="1:12" ht="13.5" thickBot="1">
      <c r="A74" s="6"/>
      <c r="B74" s="6"/>
      <c r="C74" s="6"/>
      <c r="D74" s="9"/>
      <c r="E74" s="9"/>
      <c r="F74" s="9"/>
      <c r="G74" s="9"/>
      <c r="H74" s="9"/>
      <c r="I74" s="9"/>
      <c r="J74" s="9"/>
      <c r="K74" s="9"/>
      <c r="L74" s="9"/>
    </row>
    <row r="75" spans="1:12" ht="13.5" thickBot="1">
      <c r="A75" s="466" t="s">
        <v>603</v>
      </c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</row>
    <row r="76" spans="1:12" ht="12.75">
      <c r="A76" s="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</row>
    <row r="77" spans="1:12" ht="12.75">
      <c r="A77" s="70" t="s">
        <v>529</v>
      </c>
      <c r="B77" s="75"/>
      <c r="C77" s="75" t="s">
        <v>533</v>
      </c>
      <c r="D77" s="32">
        <v>1.7</v>
      </c>
      <c r="E77" s="32">
        <v>1.9</v>
      </c>
      <c r="F77" s="32">
        <v>2.5</v>
      </c>
      <c r="G77" s="32">
        <v>3</v>
      </c>
      <c r="H77" s="32">
        <v>3.1</v>
      </c>
      <c r="I77" s="32">
        <v>3.7</v>
      </c>
      <c r="J77" s="32">
        <v>8.6</v>
      </c>
      <c r="K77" s="32">
        <v>4.2</v>
      </c>
      <c r="L77" s="32">
        <v>0.9</v>
      </c>
    </row>
    <row r="78" spans="1:12" ht="12.75">
      <c r="A78" s="70" t="s">
        <v>530</v>
      </c>
      <c r="B78" s="75"/>
      <c r="C78" s="75" t="s">
        <v>533</v>
      </c>
      <c r="D78" s="32">
        <v>2.9</v>
      </c>
      <c r="E78" s="32">
        <v>2.8</v>
      </c>
      <c r="F78" s="32">
        <v>3.2</v>
      </c>
      <c r="G78" s="32">
        <v>3.9</v>
      </c>
      <c r="H78" s="32">
        <v>3.5</v>
      </c>
      <c r="I78" s="32">
        <v>5.4</v>
      </c>
      <c r="J78" s="32">
        <v>5.2</v>
      </c>
      <c r="K78" s="32">
        <v>5.7</v>
      </c>
      <c r="L78" s="32">
        <v>1.6</v>
      </c>
    </row>
    <row r="79" spans="1:12" ht="12.75">
      <c r="A79" s="70" t="s">
        <v>532</v>
      </c>
      <c r="B79" s="75"/>
      <c r="C79" s="75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2.75">
      <c r="A80" s="32"/>
      <c r="B80" s="70" t="s">
        <v>552</v>
      </c>
      <c r="C80" s="75" t="s">
        <v>533</v>
      </c>
      <c r="D80" s="32">
        <v>4.2</v>
      </c>
      <c r="E80" s="32">
        <v>5.1</v>
      </c>
      <c r="F80" s="32">
        <v>4</v>
      </c>
      <c r="G80" s="32">
        <v>4.6</v>
      </c>
      <c r="H80" s="32">
        <v>5.8</v>
      </c>
      <c r="I80" s="32">
        <v>5.3</v>
      </c>
      <c r="J80" s="32">
        <v>15.1</v>
      </c>
      <c r="K80" s="32">
        <v>10.9</v>
      </c>
      <c r="L80" s="32">
        <v>2.5</v>
      </c>
    </row>
    <row r="81" spans="1:12" ht="12.75">
      <c r="A81" s="32"/>
      <c r="B81" s="70" t="s">
        <v>531</v>
      </c>
      <c r="C81" s="223" t="s">
        <v>533</v>
      </c>
      <c r="D81" s="32">
        <v>3.1</v>
      </c>
      <c r="E81" s="32">
        <v>3.2</v>
      </c>
      <c r="F81" s="32">
        <v>2.2</v>
      </c>
      <c r="G81" s="32">
        <v>2.8</v>
      </c>
      <c r="H81" s="32">
        <v>2.5</v>
      </c>
      <c r="I81" s="32">
        <v>3.3</v>
      </c>
      <c r="J81" s="32">
        <v>5.2</v>
      </c>
      <c r="K81" s="32">
        <v>4.5</v>
      </c>
      <c r="L81" s="32">
        <v>1.7</v>
      </c>
    </row>
    <row r="82" spans="1:12" s="6" customFormat="1" ht="12.75">
      <c r="A82" s="60"/>
      <c r="B82" s="70" t="s">
        <v>568</v>
      </c>
      <c r="C82" s="223" t="s">
        <v>533</v>
      </c>
      <c r="D82" s="60">
        <v>3.1</v>
      </c>
      <c r="E82" s="60">
        <v>3.4</v>
      </c>
      <c r="F82" s="60">
        <v>2.2</v>
      </c>
      <c r="G82" s="60">
        <v>3.3</v>
      </c>
      <c r="H82" s="60">
        <v>2.8</v>
      </c>
      <c r="I82" s="60">
        <v>3.6</v>
      </c>
      <c r="J82" s="60">
        <v>6.5</v>
      </c>
      <c r="K82" s="60">
        <v>5</v>
      </c>
      <c r="L82" s="60">
        <v>1.6</v>
      </c>
    </row>
    <row r="83" spans="1:12" s="4" customFormat="1" ht="12.75">
      <c r="A83" s="69" t="s">
        <v>626</v>
      </c>
      <c r="B83" s="435"/>
      <c r="C83" s="453" t="s">
        <v>533</v>
      </c>
      <c r="D83" s="35">
        <v>2.2</v>
      </c>
      <c r="E83" s="35">
        <v>2.7</v>
      </c>
      <c r="F83" s="35">
        <v>2.4</v>
      </c>
      <c r="G83" s="35">
        <v>2.9</v>
      </c>
      <c r="H83" s="35">
        <v>2.6</v>
      </c>
      <c r="I83" s="35">
        <v>4</v>
      </c>
      <c r="J83" s="35">
        <v>5.1</v>
      </c>
      <c r="K83" s="35">
        <v>4.5</v>
      </c>
      <c r="L83" s="35">
        <v>1.2</v>
      </c>
    </row>
    <row r="84" spans="1:12" ht="13.5" thickBot="1">
      <c r="A84" s="75"/>
      <c r="B84" s="75"/>
      <c r="C84" s="75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13.5" thickBot="1">
      <c r="A85" s="468" t="s">
        <v>352</v>
      </c>
      <c r="B85" s="490"/>
      <c r="C85" s="490"/>
      <c r="D85" s="490"/>
      <c r="E85" s="490"/>
      <c r="F85" s="490"/>
      <c r="G85" s="490"/>
      <c r="H85" s="490"/>
      <c r="I85" s="490"/>
      <c r="J85" s="490"/>
      <c r="K85" s="490"/>
      <c r="L85" s="490"/>
    </row>
    <row r="86" spans="1:12" ht="12.75">
      <c r="A86" s="67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1:12" ht="12.75">
      <c r="A87" s="70" t="s">
        <v>529</v>
      </c>
      <c r="B87" s="75"/>
      <c r="C87" s="75" t="s">
        <v>533</v>
      </c>
      <c r="D87" s="32">
        <v>3.6</v>
      </c>
      <c r="E87" s="32">
        <v>2.2</v>
      </c>
      <c r="F87" s="32">
        <v>6.1</v>
      </c>
      <c r="G87" s="32">
        <v>4.9</v>
      </c>
      <c r="H87" s="32">
        <v>4.4</v>
      </c>
      <c r="I87" s="32">
        <v>5.7</v>
      </c>
      <c r="J87" s="32">
        <v>14.1</v>
      </c>
      <c r="K87" s="32">
        <v>8.3</v>
      </c>
      <c r="L87" s="32">
        <v>1.9</v>
      </c>
    </row>
    <row r="88" spans="1:12" ht="12.75">
      <c r="A88" s="70" t="s">
        <v>530</v>
      </c>
      <c r="B88" s="75"/>
      <c r="C88" s="75" t="s">
        <v>533</v>
      </c>
      <c r="D88" s="32">
        <v>2.8</v>
      </c>
      <c r="E88" s="32">
        <v>3.5</v>
      </c>
      <c r="F88" s="32">
        <v>2.7</v>
      </c>
      <c r="G88" s="32">
        <v>4.2</v>
      </c>
      <c r="H88" s="32">
        <v>3.2</v>
      </c>
      <c r="I88" s="32">
        <v>4.5</v>
      </c>
      <c r="J88" s="32">
        <v>5.1</v>
      </c>
      <c r="K88" s="32">
        <v>6.1</v>
      </c>
      <c r="L88" s="32">
        <v>1.8</v>
      </c>
    </row>
    <row r="89" spans="1:12" ht="12.75">
      <c r="A89" s="70" t="s">
        <v>532</v>
      </c>
      <c r="B89" s="75"/>
      <c r="C89" s="75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2.75">
      <c r="A90" s="32"/>
      <c r="B90" s="70" t="s">
        <v>552</v>
      </c>
      <c r="C90" s="75" t="s">
        <v>533</v>
      </c>
      <c r="D90" s="32">
        <v>3.9</v>
      </c>
      <c r="E90" s="32">
        <v>4.4</v>
      </c>
      <c r="F90" s="32">
        <v>13.9</v>
      </c>
      <c r="G90" s="32">
        <v>6.8</v>
      </c>
      <c r="H90" s="32">
        <v>14.3</v>
      </c>
      <c r="I90" s="32">
        <v>6.6</v>
      </c>
      <c r="J90" s="32">
        <v>4.5</v>
      </c>
      <c r="K90" s="32">
        <v>6.3</v>
      </c>
      <c r="L90" s="32">
        <v>3.3</v>
      </c>
    </row>
    <row r="91" spans="1:12" ht="12.75">
      <c r="A91" s="32"/>
      <c r="B91" s="70" t="s">
        <v>531</v>
      </c>
      <c r="C91" s="75" t="s">
        <v>533</v>
      </c>
      <c r="D91" s="32">
        <v>2.6</v>
      </c>
      <c r="E91" s="32">
        <v>3.9</v>
      </c>
      <c r="F91" s="32">
        <v>3.4</v>
      </c>
      <c r="G91" s="32">
        <v>7.9</v>
      </c>
      <c r="H91" s="32">
        <v>3.9</v>
      </c>
      <c r="I91" s="32">
        <v>5.1</v>
      </c>
      <c r="J91" s="32">
        <v>5.7</v>
      </c>
      <c r="K91" s="32">
        <v>6.3</v>
      </c>
      <c r="L91" s="32">
        <v>1.5</v>
      </c>
    </row>
    <row r="92" spans="1:12" s="6" customFormat="1" ht="12.75">
      <c r="A92" s="60"/>
      <c r="B92" s="70" t="s">
        <v>568</v>
      </c>
      <c r="C92" s="75" t="s">
        <v>533</v>
      </c>
      <c r="D92" s="60">
        <v>2.7</v>
      </c>
      <c r="E92" s="60">
        <v>4.1</v>
      </c>
      <c r="F92" s="60">
        <v>3.3</v>
      </c>
      <c r="G92" s="60">
        <v>6.1</v>
      </c>
      <c r="H92" s="60">
        <v>4</v>
      </c>
      <c r="I92" s="60">
        <v>4.4</v>
      </c>
      <c r="J92" s="60">
        <v>4.7</v>
      </c>
      <c r="K92" s="60">
        <v>5.4</v>
      </c>
      <c r="L92" s="60">
        <v>1.4</v>
      </c>
    </row>
    <row r="93" spans="1:12" s="4" customFormat="1" ht="12.75">
      <c r="A93" s="69" t="s">
        <v>626</v>
      </c>
      <c r="B93" s="435"/>
      <c r="C93" s="435" t="s">
        <v>533</v>
      </c>
      <c r="D93" s="35">
        <v>1.8</v>
      </c>
      <c r="E93" s="35">
        <v>2.7</v>
      </c>
      <c r="F93" s="35">
        <v>2.8</v>
      </c>
      <c r="G93" s="35">
        <v>3.4</v>
      </c>
      <c r="H93" s="35">
        <v>2.5</v>
      </c>
      <c r="I93" s="35">
        <v>3.6</v>
      </c>
      <c r="J93" s="35">
        <v>5.2</v>
      </c>
      <c r="K93" s="35">
        <v>5.1</v>
      </c>
      <c r="L93" s="35">
        <v>1.2</v>
      </c>
    </row>
    <row r="94" spans="1:12" ht="13.5" thickBot="1">
      <c r="A94" s="75"/>
      <c r="B94" s="75"/>
      <c r="C94" s="75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3.5" thickBot="1">
      <c r="A95" s="468" t="s">
        <v>631</v>
      </c>
      <c r="B95" s="499"/>
      <c r="C95" s="499"/>
      <c r="D95" s="499"/>
      <c r="E95" s="499"/>
      <c r="F95" s="499"/>
      <c r="G95" s="499"/>
      <c r="H95" s="499"/>
      <c r="I95" s="499"/>
      <c r="J95" s="499"/>
      <c r="K95" s="499"/>
      <c r="L95" s="499"/>
    </row>
    <row r="96" spans="1:12" ht="12.75">
      <c r="A96" s="67"/>
      <c r="B96" s="220"/>
      <c r="C96" s="220"/>
      <c r="D96" s="220"/>
      <c r="E96" s="220"/>
      <c r="F96" s="220"/>
      <c r="G96" s="220"/>
      <c r="H96" s="220"/>
      <c r="I96" s="220"/>
      <c r="J96" s="220"/>
      <c r="K96" s="76"/>
      <c r="L96" s="76"/>
    </row>
    <row r="97" spans="1:12" ht="12.75">
      <c r="A97" s="70" t="s">
        <v>529</v>
      </c>
      <c r="B97" s="75"/>
      <c r="C97" s="75" t="s">
        <v>533</v>
      </c>
      <c r="D97" s="348">
        <v>2.3</v>
      </c>
      <c r="E97" s="348">
        <v>1.7</v>
      </c>
      <c r="F97" s="348">
        <v>1.8</v>
      </c>
      <c r="G97" s="348">
        <v>4</v>
      </c>
      <c r="H97" s="348">
        <v>4</v>
      </c>
      <c r="I97" s="348">
        <v>4.9</v>
      </c>
      <c r="J97" s="348">
        <v>8.6</v>
      </c>
      <c r="K97" s="348">
        <v>4.5</v>
      </c>
      <c r="L97" s="348">
        <v>0.9</v>
      </c>
    </row>
    <row r="98" spans="1:12" ht="12.75">
      <c r="A98" s="70" t="s">
        <v>530</v>
      </c>
      <c r="B98" s="75"/>
      <c r="C98" s="75" t="s">
        <v>533</v>
      </c>
      <c r="D98" s="348">
        <v>3.2</v>
      </c>
      <c r="E98" s="348">
        <v>2.7</v>
      </c>
      <c r="F98" s="348">
        <v>3.5</v>
      </c>
      <c r="G98" s="348">
        <v>4.6</v>
      </c>
      <c r="H98" s="348">
        <v>2.2</v>
      </c>
      <c r="I98" s="348">
        <v>6.2</v>
      </c>
      <c r="J98" s="348">
        <v>3.8</v>
      </c>
      <c r="K98" s="348">
        <v>4.2</v>
      </c>
      <c r="L98" s="348">
        <v>2</v>
      </c>
    </row>
    <row r="99" spans="1:12" ht="12.75">
      <c r="A99" s="70" t="s">
        <v>532</v>
      </c>
      <c r="B99" s="75"/>
      <c r="C99" s="75"/>
      <c r="D99" s="297"/>
      <c r="E99" s="297"/>
      <c r="F99" s="297"/>
      <c r="G99" s="297"/>
      <c r="H99" s="297"/>
      <c r="I99" s="297"/>
      <c r="J99" s="297"/>
      <c r="K99" s="297"/>
      <c r="L99" s="354"/>
    </row>
    <row r="100" spans="1:12" ht="12.75">
      <c r="A100" s="32"/>
      <c r="B100" s="70" t="s">
        <v>552</v>
      </c>
      <c r="C100" s="75" t="s">
        <v>533</v>
      </c>
      <c r="D100" s="348">
        <v>3.9</v>
      </c>
      <c r="E100" s="348">
        <v>6.7</v>
      </c>
      <c r="F100" s="348">
        <v>6.8</v>
      </c>
      <c r="G100" s="348">
        <v>5.9</v>
      </c>
      <c r="H100" s="348">
        <v>7.3</v>
      </c>
      <c r="I100" s="348">
        <v>11.7</v>
      </c>
      <c r="J100" s="348">
        <v>35.8</v>
      </c>
      <c r="K100" s="348">
        <v>12.4</v>
      </c>
      <c r="L100" s="348">
        <v>3.2</v>
      </c>
    </row>
    <row r="101" spans="1:12" ht="12.75">
      <c r="A101" s="32"/>
      <c r="B101" s="70" t="s">
        <v>531</v>
      </c>
      <c r="C101" s="223" t="s">
        <v>533</v>
      </c>
      <c r="D101" s="348">
        <v>1.2</v>
      </c>
      <c r="E101" s="348">
        <v>3</v>
      </c>
      <c r="F101" s="348">
        <v>1.4</v>
      </c>
      <c r="G101" s="348">
        <v>4.3</v>
      </c>
      <c r="H101" s="348">
        <v>1.6</v>
      </c>
      <c r="I101" s="348">
        <v>2</v>
      </c>
      <c r="J101" s="348">
        <v>6.3</v>
      </c>
      <c r="K101" s="348">
        <v>5.9</v>
      </c>
      <c r="L101" s="348">
        <v>1.4</v>
      </c>
    </row>
    <row r="102" spans="1:12" s="349" customFormat="1" ht="12.75">
      <c r="A102" s="385"/>
      <c r="B102" s="70" t="s">
        <v>568</v>
      </c>
      <c r="C102" s="223" t="s">
        <v>533</v>
      </c>
      <c r="D102" s="431">
        <v>2.1</v>
      </c>
      <c r="E102" s="431">
        <v>3.3</v>
      </c>
      <c r="F102" s="431">
        <v>1.6</v>
      </c>
      <c r="G102" s="431">
        <v>4.3</v>
      </c>
      <c r="H102" s="431">
        <v>2.6</v>
      </c>
      <c r="I102" s="431">
        <v>5.9</v>
      </c>
      <c r="J102" s="431">
        <v>6</v>
      </c>
      <c r="K102" s="431">
        <v>9.7</v>
      </c>
      <c r="L102" s="431">
        <v>1</v>
      </c>
    </row>
    <row r="103" spans="1:12" s="4" customFormat="1" ht="12.75">
      <c r="A103" s="69" t="s">
        <v>626</v>
      </c>
      <c r="B103" s="435"/>
      <c r="C103" s="453" t="s">
        <v>533</v>
      </c>
      <c r="D103" s="434">
        <v>6.4</v>
      </c>
      <c r="E103" s="434">
        <v>6.7</v>
      </c>
      <c r="F103" s="434">
        <v>3.5</v>
      </c>
      <c r="G103" s="434">
        <v>6.3</v>
      </c>
      <c r="H103" s="434">
        <v>4.4</v>
      </c>
      <c r="I103" s="434">
        <v>14.1</v>
      </c>
      <c r="J103" s="434">
        <v>3.5</v>
      </c>
      <c r="K103" s="434">
        <v>10.7</v>
      </c>
      <c r="L103" s="434">
        <v>2.5</v>
      </c>
    </row>
    <row r="104" spans="1:12" ht="13.5" thickBot="1">
      <c r="A104" s="75"/>
      <c r="B104" s="75"/>
      <c r="C104" s="75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>
      <c r="A105" s="468" t="s">
        <v>360</v>
      </c>
      <c r="B105" s="499"/>
      <c r="C105" s="499"/>
      <c r="D105" s="499"/>
      <c r="E105" s="499"/>
      <c r="F105" s="499"/>
      <c r="G105" s="499"/>
      <c r="H105" s="499"/>
      <c r="I105" s="499"/>
      <c r="J105" s="499"/>
      <c r="K105" s="499"/>
      <c r="L105" s="499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1:12" s="297" customFormat="1" ht="12.75">
      <c r="A107" s="200" t="s">
        <v>529</v>
      </c>
      <c r="B107" s="223"/>
      <c r="C107" s="223" t="s">
        <v>533</v>
      </c>
      <c r="D107" s="348">
        <v>2.8</v>
      </c>
      <c r="E107" s="348">
        <v>2.8</v>
      </c>
      <c r="F107" s="348">
        <v>4.7</v>
      </c>
      <c r="G107" s="348">
        <v>4.7</v>
      </c>
      <c r="H107" s="348">
        <v>4</v>
      </c>
      <c r="I107" s="348">
        <v>5</v>
      </c>
      <c r="J107" s="348">
        <v>11.4</v>
      </c>
      <c r="K107" s="348">
        <v>11.3</v>
      </c>
      <c r="L107" s="348">
        <v>1.2</v>
      </c>
    </row>
    <row r="108" spans="1:12" s="297" customFormat="1" ht="12.75">
      <c r="A108" s="200" t="s">
        <v>530</v>
      </c>
      <c r="B108" s="223"/>
      <c r="C108" s="223" t="s">
        <v>533</v>
      </c>
      <c r="D108" s="348">
        <v>3.5</v>
      </c>
      <c r="E108" s="348">
        <v>3.1</v>
      </c>
      <c r="F108" s="348">
        <v>2.8</v>
      </c>
      <c r="G108" s="348">
        <v>2.4</v>
      </c>
      <c r="H108" s="348">
        <v>3.4</v>
      </c>
      <c r="I108" s="348">
        <v>4.8</v>
      </c>
      <c r="J108" s="348">
        <v>6.8</v>
      </c>
      <c r="K108" s="348">
        <v>5</v>
      </c>
      <c r="L108" s="348">
        <v>1.2</v>
      </c>
    </row>
    <row r="109" spans="1:12" s="297" customFormat="1" ht="12.75">
      <c r="A109" s="200" t="s">
        <v>532</v>
      </c>
      <c r="B109" s="223"/>
      <c r="C109" s="223"/>
      <c r="D109" s="354"/>
      <c r="E109" s="354"/>
      <c r="F109" s="354"/>
      <c r="G109" s="354"/>
      <c r="H109" s="354"/>
      <c r="I109" s="354"/>
      <c r="J109" s="354"/>
      <c r="K109" s="354"/>
      <c r="L109" s="354"/>
    </row>
    <row r="110" spans="1:12" s="297" customFormat="1" ht="12.75">
      <c r="A110" s="354"/>
      <c r="B110" s="200" t="s">
        <v>552</v>
      </c>
      <c r="C110" s="223" t="s">
        <v>533</v>
      </c>
      <c r="D110" s="348">
        <v>1.7</v>
      </c>
      <c r="E110" s="348">
        <v>2.5</v>
      </c>
      <c r="F110" s="348">
        <v>2.9</v>
      </c>
      <c r="G110" s="348">
        <v>4</v>
      </c>
      <c r="H110" s="348">
        <v>3.8</v>
      </c>
      <c r="I110" s="348">
        <v>4.3</v>
      </c>
      <c r="J110" s="348">
        <v>9.2</v>
      </c>
      <c r="K110" s="348">
        <v>3.6</v>
      </c>
      <c r="L110" s="348">
        <v>1.5</v>
      </c>
    </row>
    <row r="111" spans="1:12" s="297" customFormat="1" ht="12.75">
      <c r="A111" s="354"/>
      <c r="B111" s="200" t="s">
        <v>531</v>
      </c>
      <c r="C111" s="223" t="s">
        <v>533</v>
      </c>
      <c r="D111" s="348">
        <v>2.3</v>
      </c>
      <c r="E111" s="348">
        <v>3.6</v>
      </c>
      <c r="F111" s="348">
        <v>3.4</v>
      </c>
      <c r="G111" s="348">
        <v>6.1</v>
      </c>
      <c r="H111" s="348">
        <v>5.1</v>
      </c>
      <c r="I111" s="348">
        <v>9.5</v>
      </c>
      <c r="J111" s="348">
        <v>9.9</v>
      </c>
      <c r="K111" s="348">
        <v>8.2</v>
      </c>
      <c r="L111" s="348">
        <v>1.6</v>
      </c>
    </row>
    <row r="112" spans="1:12" s="349" customFormat="1" ht="12.75">
      <c r="A112" s="385"/>
      <c r="B112" s="70" t="s">
        <v>568</v>
      </c>
      <c r="C112" s="223" t="s">
        <v>533</v>
      </c>
      <c r="D112" s="431">
        <v>2.2</v>
      </c>
      <c r="E112" s="431">
        <v>3.3</v>
      </c>
      <c r="F112" s="431">
        <v>2.6</v>
      </c>
      <c r="G112" s="431">
        <v>4.8</v>
      </c>
      <c r="H112" s="431">
        <v>4.2</v>
      </c>
      <c r="I112" s="431">
        <v>4.9</v>
      </c>
      <c r="J112" s="431">
        <v>7.9</v>
      </c>
      <c r="K112" s="431">
        <v>4.5</v>
      </c>
      <c r="L112" s="431">
        <v>1.3</v>
      </c>
    </row>
    <row r="113" spans="1:12" s="296" customFormat="1" ht="12.75">
      <c r="A113" s="69" t="s">
        <v>626</v>
      </c>
      <c r="B113" s="453"/>
      <c r="C113" s="453" t="s">
        <v>533</v>
      </c>
      <c r="D113" s="434">
        <v>3.1</v>
      </c>
      <c r="E113" s="434">
        <v>4.4</v>
      </c>
      <c r="F113" s="434">
        <v>3.4</v>
      </c>
      <c r="G113" s="434">
        <v>4.6</v>
      </c>
      <c r="H113" s="434">
        <v>4.5</v>
      </c>
      <c r="I113" s="434">
        <v>7.7</v>
      </c>
      <c r="J113" s="434">
        <v>4.1</v>
      </c>
      <c r="K113" s="434">
        <v>6</v>
      </c>
      <c r="L113" s="434">
        <v>1.8</v>
      </c>
    </row>
    <row r="114" spans="1:12" ht="13.5" thickBot="1">
      <c r="A114" s="75"/>
      <c r="B114" s="44"/>
      <c r="C114" s="44"/>
      <c r="D114" s="44"/>
      <c r="E114" s="44"/>
      <c r="F114" s="44"/>
      <c r="G114" s="44"/>
      <c r="H114" s="76"/>
      <c r="I114" s="76"/>
      <c r="J114" s="76"/>
      <c r="K114" s="75"/>
      <c r="L114" s="75"/>
    </row>
    <row r="115" spans="1:12" ht="13.5" thickBot="1">
      <c r="A115" s="468" t="s">
        <v>669</v>
      </c>
      <c r="B115" s="499"/>
      <c r="C115" s="499"/>
      <c r="D115" s="499"/>
      <c r="E115" s="499"/>
      <c r="F115" s="499"/>
      <c r="G115" s="499"/>
      <c r="H115" s="499"/>
      <c r="I115" s="499"/>
      <c r="J115" s="499"/>
      <c r="K115" s="499"/>
      <c r="L115" s="499"/>
    </row>
    <row r="116" spans="1:12" ht="12.75">
      <c r="A116" s="67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  <row r="117" spans="1:12" ht="12.75">
      <c r="A117" s="70" t="s">
        <v>529</v>
      </c>
      <c r="B117" s="75"/>
      <c r="C117" s="75" t="s">
        <v>533</v>
      </c>
      <c r="D117" s="32">
        <v>2.3</v>
      </c>
      <c r="E117" s="32">
        <v>2.2</v>
      </c>
      <c r="F117" s="32">
        <v>3.3</v>
      </c>
      <c r="G117" s="32">
        <v>3.1</v>
      </c>
      <c r="H117" s="32">
        <v>3.5</v>
      </c>
      <c r="I117" s="32">
        <v>3.6</v>
      </c>
      <c r="J117" s="32">
        <v>9.7</v>
      </c>
      <c r="K117" s="32">
        <v>5.7</v>
      </c>
      <c r="L117" s="32">
        <v>1.2</v>
      </c>
    </row>
    <row r="118" spans="1:12" ht="12.75">
      <c r="A118" s="70" t="s">
        <v>530</v>
      </c>
      <c r="B118" s="75"/>
      <c r="C118" s="75" t="s">
        <v>533</v>
      </c>
      <c r="D118" s="32">
        <v>2.7</v>
      </c>
      <c r="E118" s="32">
        <v>2.1</v>
      </c>
      <c r="F118" s="32">
        <v>3.3</v>
      </c>
      <c r="G118" s="32">
        <v>3.6</v>
      </c>
      <c r="H118" s="32">
        <v>3.1</v>
      </c>
      <c r="I118" s="32">
        <v>5.2</v>
      </c>
      <c r="J118" s="32">
        <v>5.8</v>
      </c>
      <c r="K118" s="32">
        <v>6.1</v>
      </c>
      <c r="L118" s="32">
        <v>1.3</v>
      </c>
    </row>
    <row r="119" spans="1:12" ht="12.75">
      <c r="A119" s="70" t="s">
        <v>532</v>
      </c>
      <c r="B119" s="75"/>
      <c r="C119" s="75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>
      <c r="A120" s="32"/>
      <c r="B120" s="70" t="s">
        <v>552</v>
      </c>
      <c r="C120" s="75" t="s">
        <v>533</v>
      </c>
      <c r="D120" s="32">
        <v>11</v>
      </c>
      <c r="E120" s="32">
        <v>12.8</v>
      </c>
      <c r="F120" s="32">
        <v>14.3</v>
      </c>
      <c r="G120" s="32">
        <v>13.9</v>
      </c>
      <c r="H120" s="32">
        <v>17.1</v>
      </c>
      <c r="I120" s="32">
        <v>17</v>
      </c>
      <c r="J120" s="32">
        <v>23.5</v>
      </c>
      <c r="K120" s="32">
        <v>20.7</v>
      </c>
      <c r="L120" s="32">
        <v>4.3</v>
      </c>
    </row>
    <row r="121" spans="1:12" ht="12.75">
      <c r="A121" s="32"/>
      <c r="B121" s="70" t="s">
        <v>531</v>
      </c>
      <c r="C121" s="75" t="s">
        <v>533</v>
      </c>
      <c r="D121" s="32">
        <v>4.7</v>
      </c>
      <c r="E121" s="32">
        <v>5.1</v>
      </c>
      <c r="F121" s="32">
        <v>4.5</v>
      </c>
      <c r="G121" s="32">
        <v>7.5</v>
      </c>
      <c r="H121" s="32">
        <v>5.7</v>
      </c>
      <c r="I121" s="32">
        <v>9.2</v>
      </c>
      <c r="J121" s="32">
        <v>13.4</v>
      </c>
      <c r="K121" s="32">
        <v>13.9</v>
      </c>
      <c r="L121" s="32">
        <v>2</v>
      </c>
    </row>
    <row r="122" spans="1:12" s="6" customFormat="1" ht="12.75">
      <c r="A122" s="60"/>
      <c r="B122" s="70" t="s">
        <v>568</v>
      </c>
      <c r="C122" s="75" t="s">
        <v>533</v>
      </c>
      <c r="D122" s="60">
        <v>4.2</v>
      </c>
      <c r="E122" s="60">
        <v>4.2</v>
      </c>
      <c r="F122" s="60">
        <v>4.7</v>
      </c>
      <c r="G122" s="60">
        <v>5.9</v>
      </c>
      <c r="H122" s="60">
        <v>5.3</v>
      </c>
      <c r="I122" s="60">
        <v>6.7</v>
      </c>
      <c r="J122" s="60">
        <v>9.7</v>
      </c>
      <c r="K122" s="60">
        <v>9.4</v>
      </c>
      <c r="L122" s="60">
        <v>1.7</v>
      </c>
    </row>
    <row r="123" spans="1:12" s="4" customFormat="1" ht="12.75">
      <c r="A123" s="69" t="s">
        <v>626</v>
      </c>
      <c r="B123" s="435"/>
      <c r="C123" s="435" t="s">
        <v>533</v>
      </c>
      <c r="D123" s="35">
        <v>0.6</v>
      </c>
      <c r="E123" s="35">
        <v>0.7</v>
      </c>
      <c r="F123" s="35">
        <v>0.7</v>
      </c>
      <c r="G123" s="35">
        <v>1</v>
      </c>
      <c r="H123" s="35">
        <v>1.1</v>
      </c>
      <c r="I123" s="35">
        <v>1.3</v>
      </c>
      <c r="J123" s="35">
        <v>2.8</v>
      </c>
      <c r="K123" s="35">
        <v>2.1</v>
      </c>
      <c r="L123" s="35">
        <v>0</v>
      </c>
    </row>
    <row r="124" spans="1:12" ht="12.75">
      <c r="A124" s="75"/>
      <c r="B124" s="75"/>
      <c r="C124" s="75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>
      <c r="A125" s="6" t="s">
        <v>371</v>
      </c>
      <c r="B125" s="75"/>
      <c r="C125" s="75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>
      <c r="A126" s="163" t="s">
        <v>347</v>
      </c>
      <c r="B126" s="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12.75">
      <c r="A127" s="163" t="s">
        <v>345</v>
      </c>
      <c r="B127" s="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12.75">
      <c r="A128" s="26" t="s">
        <v>24</v>
      </c>
      <c r="B128" s="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2:12" ht="12.75">
      <c r="B129" s="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12.75">
      <c r="A130" s="28" t="s">
        <v>319</v>
      </c>
      <c r="B130" s="28"/>
      <c r="C130" s="28"/>
      <c r="D130" s="28"/>
      <c r="E130" s="26"/>
      <c r="F130" s="26"/>
      <c r="G130" s="26"/>
      <c r="H130" s="26"/>
      <c r="I130" s="26"/>
      <c r="J130" s="26"/>
      <c r="K130" s="26"/>
      <c r="L130" s="26"/>
    </row>
  </sheetData>
  <mergeCells count="10">
    <mergeCell ref="A7:L7"/>
    <mergeCell ref="A17:L17"/>
    <mergeCell ref="A27:L27"/>
    <mergeCell ref="A37:L37"/>
    <mergeCell ref="A105:L105"/>
    <mergeCell ref="A115:L115"/>
    <mergeCell ref="A47:L47"/>
    <mergeCell ref="A75:L75"/>
    <mergeCell ref="A85:L85"/>
    <mergeCell ref="A95:L95"/>
  </mergeCells>
  <printOptions/>
  <pageMargins left="0.75" right="0.75" top="1" bottom="1" header="0.5" footer="0.5"/>
  <pageSetup horizontalDpi="600" verticalDpi="600" orientation="portrait" paperSize="9" scale="61" r:id="rId1"/>
  <rowBreaks count="1" manualBreakCount="1">
    <brk id="67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7109375" style="0" customWidth="1"/>
    <col min="5" max="5" width="4.7109375" style="0" customWidth="1"/>
    <col min="6" max="14" width="10.7109375" style="0" customWidth="1"/>
  </cols>
  <sheetData>
    <row r="1" spans="1:3" ht="15.75">
      <c r="A1" s="1" t="s">
        <v>528</v>
      </c>
      <c r="B1" s="1"/>
      <c r="C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3" ht="12.75">
      <c r="A3" s="4" t="s">
        <v>51</v>
      </c>
      <c r="B3" s="4"/>
      <c r="C3" s="4"/>
    </row>
    <row r="5" spans="1:14" ht="13.5" thickBot="1">
      <c r="A5" s="6" t="s">
        <v>557</v>
      </c>
      <c r="B5" s="6"/>
      <c r="C5" s="6"/>
      <c r="D5" s="6"/>
      <c r="E5" s="6"/>
      <c r="F5" s="9" t="s">
        <v>497</v>
      </c>
      <c r="G5" s="9" t="s">
        <v>498</v>
      </c>
      <c r="H5" s="9" t="s">
        <v>502</v>
      </c>
      <c r="I5" s="9" t="s">
        <v>499</v>
      </c>
      <c r="J5" s="9" t="s">
        <v>500</v>
      </c>
      <c r="K5" s="9" t="s">
        <v>501</v>
      </c>
      <c r="L5" s="206" t="s">
        <v>507</v>
      </c>
      <c r="M5" s="9" t="s">
        <v>504</v>
      </c>
      <c r="N5" s="9" t="s">
        <v>505</v>
      </c>
    </row>
    <row r="6" spans="1:14" ht="13.5" thickBot="1">
      <c r="A6" s="474" t="s">
        <v>585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13" t="s">
        <v>566</v>
      </c>
      <c r="B8" s="15"/>
      <c r="C8" s="15"/>
      <c r="D8" s="29"/>
      <c r="E8" s="16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6"/>
      <c r="B9" s="15" t="s">
        <v>529</v>
      </c>
      <c r="C9" s="31"/>
      <c r="D9" s="29"/>
      <c r="E9" s="16" t="s">
        <v>533</v>
      </c>
      <c r="F9" s="260">
        <v>33</v>
      </c>
      <c r="G9" s="260">
        <v>37.4</v>
      </c>
      <c r="H9" s="260">
        <v>30.6</v>
      </c>
      <c r="I9" s="260">
        <v>33.4</v>
      </c>
      <c r="J9" s="260">
        <v>30.2</v>
      </c>
      <c r="K9" s="260">
        <v>34.4</v>
      </c>
      <c r="L9" s="260">
        <v>18.3</v>
      </c>
      <c r="M9" s="260">
        <v>31.8</v>
      </c>
      <c r="N9" s="260">
        <v>33.5</v>
      </c>
    </row>
    <row r="10" spans="1:14" ht="12.75">
      <c r="A10" s="6"/>
      <c r="B10" s="15" t="s">
        <v>530</v>
      </c>
      <c r="C10" s="31"/>
      <c r="D10" s="29"/>
      <c r="E10" s="16" t="s">
        <v>533</v>
      </c>
      <c r="F10" s="260">
        <v>34.5</v>
      </c>
      <c r="G10" s="260">
        <v>37.9</v>
      </c>
      <c r="H10" s="260">
        <v>34.6</v>
      </c>
      <c r="I10" s="260">
        <v>37.7</v>
      </c>
      <c r="J10" s="260">
        <v>39</v>
      </c>
      <c r="K10" s="260">
        <v>38.8</v>
      </c>
      <c r="L10" s="260">
        <v>43.3</v>
      </c>
      <c r="M10" s="260">
        <v>35.8</v>
      </c>
      <c r="N10" s="260">
        <v>36.4</v>
      </c>
    </row>
    <row r="11" spans="1:5" ht="12.75">
      <c r="A11" s="6"/>
      <c r="B11" s="15" t="s">
        <v>532</v>
      </c>
      <c r="C11" s="33"/>
      <c r="D11" s="29"/>
      <c r="E11" s="16"/>
    </row>
    <row r="12" spans="1:14" ht="12.75">
      <c r="A12" s="6"/>
      <c r="B12" s="6"/>
      <c r="C12" s="33"/>
      <c r="D12" s="15" t="s">
        <v>552</v>
      </c>
      <c r="E12" s="16" t="s">
        <v>533</v>
      </c>
      <c r="F12" s="260">
        <v>5</v>
      </c>
      <c r="G12" s="260">
        <v>3</v>
      </c>
      <c r="H12" s="260">
        <v>5.8</v>
      </c>
      <c r="I12" s="260">
        <v>8.8</v>
      </c>
      <c r="J12" s="260">
        <v>4.2</v>
      </c>
      <c r="K12" s="260">
        <v>9.6</v>
      </c>
      <c r="L12" s="293">
        <v>9.7</v>
      </c>
      <c r="M12" s="260">
        <v>9.2</v>
      </c>
      <c r="N12" s="260">
        <v>5.1</v>
      </c>
    </row>
    <row r="13" spans="1:14" ht="12.75">
      <c r="A13" s="6"/>
      <c r="B13" s="6"/>
      <c r="C13" s="33"/>
      <c r="D13" s="15" t="s">
        <v>531</v>
      </c>
      <c r="E13" s="16" t="s">
        <v>533</v>
      </c>
      <c r="F13" s="260">
        <v>24.2</v>
      </c>
      <c r="G13" s="260">
        <v>19.3</v>
      </c>
      <c r="H13" s="260">
        <v>25</v>
      </c>
      <c r="I13" s="260">
        <v>17.1</v>
      </c>
      <c r="J13" s="260">
        <v>23.3</v>
      </c>
      <c r="K13" s="260">
        <v>14.3</v>
      </c>
      <c r="L13" s="260">
        <v>22.1</v>
      </c>
      <c r="M13" s="260">
        <v>19.8</v>
      </c>
      <c r="N13" s="260">
        <v>21.9</v>
      </c>
    </row>
    <row r="14" spans="3:14" s="6" customFormat="1" ht="12.75">
      <c r="C14" s="33"/>
      <c r="D14" s="15" t="s">
        <v>22</v>
      </c>
      <c r="E14" s="16" t="s">
        <v>533</v>
      </c>
      <c r="F14" s="409">
        <v>30.9</v>
      </c>
      <c r="G14" s="409">
        <v>22.8</v>
      </c>
      <c r="H14" s="409">
        <v>32.2</v>
      </c>
      <c r="I14" s="409">
        <v>27.2</v>
      </c>
      <c r="J14" s="409">
        <v>28.3</v>
      </c>
      <c r="K14" s="409">
        <v>25.3</v>
      </c>
      <c r="L14" s="409">
        <v>35.5</v>
      </c>
      <c r="M14" s="409">
        <v>30.7</v>
      </c>
      <c r="N14" s="409">
        <v>28.1</v>
      </c>
    </row>
    <row r="15" spans="2:14" s="4" customFormat="1" ht="12.75">
      <c r="B15" s="18" t="s">
        <v>572</v>
      </c>
      <c r="C15" s="18"/>
      <c r="D15" s="34"/>
      <c r="E15" s="20" t="s">
        <v>533</v>
      </c>
      <c r="F15" s="264">
        <v>100</v>
      </c>
      <c r="G15" s="264">
        <v>100</v>
      </c>
      <c r="H15" s="264">
        <v>100</v>
      </c>
      <c r="I15" s="264">
        <v>100</v>
      </c>
      <c r="J15" s="264">
        <v>100</v>
      </c>
      <c r="K15" s="264">
        <v>100</v>
      </c>
      <c r="L15" s="264">
        <v>100</v>
      </c>
      <c r="M15" s="264">
        <v>100</v>
      </c>
      <c r="N15" s="264">
        <v>100</v>
      </c>
    </row>
    <row r="16" spans="1:14" ht="12.75">
      <c r="A16" s="15"/>
      <c r="B16" s="31"/>
      <c r="C16" s="31"/>
      <c r="D16" s="29"/>
      <c r="E16" s="16"/>
      <c r="F16" s="32"/>
      <c r="G16" s="32"/>
      <c r="H16" s="32"/>
      <c r="I16" s="32"/>
      <c r="J16" s="32"/>
      <c r="K16" s="32"/>
      <c r="L16" s="32"/>
      <c r="M16" s="32"/>
      <c r="N16" s="77"/>
    </row>
    <row r="17" spans="1:14" ht="12.75">
      <c r="A17" s="13" t="s">
        <v>430</v>
      </c>
      <c r="B17" s="15"/>
      <c r="C17" s="15"/>
      <c r="D17" s="29"/>
      <c r="E17" s="16"/>
      <c r="F17" s="32"/>
      <c r="G17" s="32"/>
      <c r="H17" s="32"/>
      <c r="I17" s="32"/>
      <c r="J17" s="32"/>
      <c r="K17" s="32"/>
      <c r="L17" s="32"/>
      <c r="M17" s="32"/>
      <c r="N17" s="77"/>
    </row>
    <row r="18" spans="1:14" ht="12.75">
      <c r="A18" s="15"/>
      <c r="B18" s="21" t="s">
        <v>431</v>
      </c>
      <c r="C18" s="15"/>
      <c r="D18" s="29"/>
      <c r="E18" s="16"/>
      <c r="F18" s="32"/>
      <c r="G18" s="32"/>
      <c r="H18" s="32"/>
      <c r="I18" s="32"/>
      <c r="J18" s="32"/>
      <c r="K18" s="32"/>
      <c r="L18" s="32"/>
      <c r="M18" s="32"/>
      <c r="N18" s="77"/>
    </row>
    <row r="19" spans="1:14" ht="12.75">
      <c r="A19" s="15"/>
      <c r="B19" s="31"/>
      <c r="C19" s="31"/>
      <c r="D19" s="15" t="s">
        <v>432</v>
      </c>
      <c r="E19" s="16" t="s">
        <v>533</v>
      </c>
      <c r="F19" s="260">
        <v>28.8</v>
      </c>
      <c r="G19" s="260">
        <v>29.2</v>
      </c>
      <c r="H19" s="260">
        <v>25.7</v>
      </c>
      <c r="I19" s="260">
        <v>23.3</v>
      </c>
      <c r="J19" s="260">
        <v>26.3</v>
      </c>
      <c r="K19" s="260">
        <v>22.7</v>
      </c>
      <c r="L19" s="260">
        <v>28.8</v>
      </c>
      <c r="M19" s="260">
        <v>27.9</v>
      </c>
      <c r="N19" s="260">
        <v>27.5</v>
      </c>
    </row>
    <row r="20" spans="1:14" ht="12.75">
      <c r="A20" s="15"/>
      <c r="B20" s="31"/>
      <c r="C20" s="31"/>
      <c r="D20" s="15" t="s">
        <v>433</v>
      </c>
      <c r="E20" s="16" t="s">
        <v>533</v>
      </c>
      <c r="F20" s="260">
        <v>6</v>
      </c>
      <c r="G20" s="260">
        <v>6</v>
      </c>
      <c r="H20" s="260">
        <v>8.1</v>
      </c>
      <c r="I20" s="260">
        <v>6.8</v>
      </c>
      <c r="J20" s="260">
        <v>7.1</v>
      </c>
      <c r="K20" s="260">
        <v>8.5</v>
      </c>
      <c r="L20" s="260">
        <v>8.4</v>
      </c>
      <c r="M20" s="260">
        <v>7.5</v>
      </c>
      <c r="N20" s="260">
        <v>6.6</v>
      </c>
    </row>
    <row r="21" spans="1:14" ht="12.75">
      <c r="A21" s="15"/>
      <c r="B21" s="31"/>
      <c r="C21" s="31"/>
      <c r="D21" s="15" t="s">
        <v>534</v>
      </c>
      <c r="E21" s="16" t="s">
        <v>533</v>
      </c>
      <c r="F21" s="260">
        <v>23.5</v>
      </c>
      <c r="G21" s="260">
        <v>24</v>
      </c>
      <c r="H21" s="260">
        <v>24.6</v>
      </c>
      <c r="I21" s="260">
        <v>25.3</v>
      </c>
      <c r="J21" s="260">
        <v>23.2</v>
      </c>
      <c r="K21" s="260">
        <v>27</v>
      </c>
      <c r="L21" s="260">
        <v>21.5</v>
      </c>
      <c r="M21" s="260">
        <v>25.7</v>
      </c>
      <c r="N21" s="260">
        <v>24</v>
      </c>
    </row>
    <row r="22" spans="1:14" ht="12.75">
      <c r="A22" s="15"/>
      <c r="B22" s="15" t="s">
        <v>561</v>
      </c>
      <c r="C22" s="31"/>
      <c r="D22" s="15" t="s">
        <v>434</v>
      </c>
      <c r="E22" s="16" t="s">
        <v>533</v>
      </c>
      <c r="F22" s="260">
        <v>14</v>
      </c>
      <c r="G22" s="260">
        <v>10.6</v>
      </c>
      <c r="H22" s="260">
        <v>7.3</v>
      </c>
      <c r="I22" s="260">
        <v>9.4</v>
      </c>
      <c r="J22" s="260">
        <v>11.5</v>
      </c>
      <c r="K22" s="260">
        <v>9.7</v>
      </c>
      <c r="L22" s="260">
        <v>10.5</v>
      </c>
      <c r="M22" s="260">
        <v>7</v>
      </c>
      <c r="N22" s="260">
        <v>11.1</v>
      </c>
    </row>
    <row r="23" spans="1:14" ht="12.75">
      <c r="A23" s="15"/>
      <c r="B23" s="6" t="s">
        <v>435</v>
      </c>
      <c r="C23" s="15"/>
      <c r="D23" s="29"/>
      <c r="E23" s="16" t="s">
        <v>533</v>
      </c>
      <c r="F23" s="260">
        <v>2.2</v>
      </c>
      <c r="G23" s="260">
        <v>1.1</v>
      </c>
      <c r="H23" s="293">
        <v>0.9</v>
      </c>
      <c r="I23" s="293">
        <v>0.8</v>
      </c>
      <c r="J23" s="293">
        <v>0.8</v>
      </c>
      <c r="K23" s="292">
        <v>0.5</v>
      </c>
      <c r="L23" s="293">
        <v>1.4</v>
      </c>
      <c r="M23" s="307" t="s">
        <v>244</v>
      </c>
      <c r="N23" s="260">
        <v>1.3</v>
      </c>
    </row>
    <row r="24" spans="1:5" ht="12.75">
      <c r="A24" s="15"/>
      <c r="B24" s="15" t="s">
        <v>555</v>
      </c>
      <c r="C24" s="31"/>
      <c r="D24" s="29"/>
      <c r="E24" s="16"/>
    </row>
    <row r="25" spans="1:14" ht="12.75">
      <c r="A25" s="6"/>
      <c r="B25" s="31"/>
      <c r="C25" s="31"/>
      <c r="D25" s="15" t="s">
        <v>535</v>
      </c>
      <c r="E25" s="16" t="s">
        <v>533</v>
      </c>
      <c r="F25" s="260">
        <v>21.9</v>
      </c>
      <c r="G25" s="260">
        <v>25.3</v>
      </c>
      <c r="H25" s="260">
        <v>28.9</v>
      </c>
      <c r="I25" s="260">
        <v>31.5</v>
      </c>
      <c r="J25" s="260">
        <v>28</v>
      </c>
      <c r="K25" s="260">
        <v>28.7</v>
      </c>
      <c r="L25" s="260">
        <v>25.9</v>
      </c>
      <c r="M25" s="260">
        <v>27.3</v>
      </c>
      <c r="N25" s="260">
        <v>25.8</v>
      </c>
    </row>
    <row r="26" spans="1:14" ht="12.75">
      <c r="A26" s="6"/>
      <c r="B26" s="31"/>
      <c r="C26" s="31"/>
      <c r="D26" s="15" t="s">
        <v>558</v>
      </c>
      <c r="E26" s="16" t="s">
        <v>533</v>
      </c>
      <c r="F26" s="260">
        <v>3.7</v>
      </c>
      <c r="G26" s="260">
        <v>3.8</v>
      </c>
      <c r="H26" s="260">
        <v>4.6</v>
      </c>
      <c r="I26" s="260">
        <v>2.9</v>
      </c>
      <c r="J26" s="260">
        <v>3.1</v>
      </c>
      <c r="K26" s="293">
        <v>2.9</v>
      </c>
      <c r="L26" s="293">
        <v>3.5</v>
      </c>
      <c r="M26" s="260">
        <v>4.6</v>
      </c>
      <c r="N26" s="260">
        <v>3.7</v>
      </c>
    </row>
    <row r="27" spans="2:14" s="4" customFormat="1" ht="12.75">
      <c r="B27" s="18" t="s">
        <v>570</v>
      </c>
      <c r="C27" s="18"/>
      <c r="D27" s="34"/>
      <c r="E27" s="20" t="s">
        <v>533</v>
      </c>
      <c r="F27" s="264">
        <v>100</v>
      </c>
      <c r="G27" s="264">
        <v>100</v>
      </c>
      <c r="H27" s="264">
        <v>100</v>
      </c>
      <c r="I27" s="264">
        <v>100</v>
      </c>
      <c r="J27" s="264">
        <v>100</v>
      </c>
      <c r="K27" s="264">
        <v>100</v>
      </c>
      <c r="L27" s="264">
        <v>100</v>
      </c>
      <c r="M27" s="264">
        <v>100</v>
      </c>
      <c r="N27" s="264">
        <v>100</v>
      </c>
    </row>
    <row r="28" spans="1:14" ht="12.75">
      <c r="A28" s="15"/>
      <c r="B28" s="31"/>
      <c r="C28" s="31"/>
      <c r="D28" s="29"/>
      <c r="E28" s="16"/>
      <c r="F28" s="32"/>
      <c r="G28" s="32"/>
      <c r="H28" s="32"/>
      <c r="I28" s="32"/>
      <c r="J28" s="32"/>
      <c r="K28" s="32"/>
      <c r="L28" s="32"/>
      <c r="M28" s="32"/>
      <c r="N28" s="77"/>
    </row>
    <row r="29" spans="1:14" ht="12.75">
      <c r="A29" s="13" t="s">
        <v>571</v>
      </c>
      <c r="B29" s="15"/>
      <c r="C29" s="15"/>
      <c r="D29" s="29"/>
      <c r="E29" s="16"/>
      <c r="F29" s="32"/>
      <c r="G29" s="32"/>
      <c r="H29" s="32"/>
      <c r="I29" s="32"/>
      <c r="J29" s="32"/>
      <c r="K29" s="32"/>
      <c r="L29" s="32"/>
      <c r="M29" s="32"/>
      <c r="N29" s="77"/>
    </row>
    <row r="30" spans="1:14" ht="12.75">
      <c r="A30" s="15"/>
      <c r="B30" s="15" t="s">
        <v>536</v>
      </c>
      <c r="C30" s="31"/>
      <c r="D30" s="29"/>
      <c r="E30" s="16" t="s">
        <v>533</v>
      </c>
      <c r="F30" s="260">
        <v>70.1</v>
      </c>
      <c r="G30" s="260">
        <v>75.7</v>
      </c>
      <c r="H30" s="260">
        <v>81.3</v>
      </c>
      <c r="I30" s="260">
        <v>78.8</v>
      </c>
      <c r="J30" s="260">
        <v>80.2</v>
      </c>
      <c r="K30" s="260">
        <v>84.8</v>
      </c>
      <c r="L30" s="260">
        <v>73.8</v>
      </c>
      <c r="M30" s="260">
        <v>77.7</v>
      </c>
      <c r="N30" s="260">
        <v>75.8</v>
      </c>
    </row>
    <row r="31" spans="1:14" ht="12.75">
      <c r="A31" s="15"/>
      <c r="B31" s="15" t="s">
        <v>243</v>
      </c>
      <c r="C31" s="31"/>
      <c r="D31" s="29"/>
      <c r="E31" s="16" t="s">
        <v>533</v>
      </c>
      <c r="F31" s="260">
        <v>9.1</v>
      </c>
      <c r="G31" s="260">
        <v>11.3</v>
      </c>
      <c r="H31" s="260">
        <v>4.8</v>
      </c>
      <c r="I31" s="260">
        <v>14.3</v>
      </c>
      <c r="J31" s="260">
        <v>15.2</v>
      </c>
      <c r="K31" s="260">
        <v>5.4</v>
      </c>
      <c r="L31" s="293">
        <v>6.9</v>
      </c>
      <c r="M31" s="260">
        <v>10.6</v>
      </c>
      <c r="N31" s="260">
        <v>10.2</v>
      </c>
    </row>
    <row r="32" spans="1:14" ht="12.75">
      <c r="A32" s="15"/>
      <c r="B32" s="15" t="s">
        <v>556</v>
      </c>
      <c r="C32" s="31"/>
      <c r="D32" s="29"/>
      <c r="E32" s="16" t="s">
        <v>533</v>
      </c>
      <c r="F32" s="260">
        <v>20.4</v>
      </c>
      <c r="G32" s="260">
        <v>12.8</v>
      </c>
      <c r="H32" s="260">
        <v>13.2</v>
      </c>
      <c r="I32" s="260">
        <v>6.5</v>
      </c>
      <c r="J32" s="260">
        <v>4.4</v>
      </c>
      <c r="K32" s="260">
        <v>9.6</v>
      </c>
      <c r="L32" s="260">
        <v>18.9</v>
      </c>
      <c r="M32" s="260">
        <v>11.2</v>
      </c>
      <c r="N32" s="260">
        <v>13.7</v>
      </c>
    </row>
    <row r="33" spans="2:14" s="4" customFormat="1" ht="12.75">
      <c r="B33" s="18" t="s">
        <v>583</v>
      </c>
      <c r="C33" s="18"/>
      <c r="D33" s="34"/>
      <c r="E33" s="20" t="s">
        <v>533</v>
      </c>
      <c r="F33" s="264">
        <v>100</v>
      </c>
      <c r="G33" s="264">
        <v>100</v>
      </c>
      <c r="H33" s="264">
        <v>100</v>
      </c>
      <c r="I33" s="264">
        <v>100</v>
      </c>
      <c r="J33" s="264">
        <v>100</v>
      </c>
      <c r="K33" s="264">
        <v>100</v>
      </c>
      <c r="L33" s="264">
        <v>100</v>
      </c>
      <c r="M33" s="264">
        <v>100</v>
      </c>
      <c r="N33" s="264">
        <v>100</v>
      </c>
    </row>
    <row r="34" spans="1:5" ht="12.75">
      <c r="A34" s="15"/>
      <c r="B34" s="31"/>
      <c r="C34" s="31"/>
      <c r="D34" s="29"/>
      <c r="E34" s="16"/>
    </row>
    <row r="35" spans="1:5" ht="12.75">
      <c r="A35" s="13" t="s">
        <v>560</v>
      </c>
      <c r="B35" s="15"/>
      <c r="C35" s="15"/>
      <c r="D35" s="6"/>
      <c r="E35" s="16"/>
    </row>
    <row r="36" spans="1:14" ht="12.75">
      <c r="A36" s="6"/>
      <c r="B36" s="15" t="s">
        <v>537</v>
      </c>
      <c r="C36" s="31"/>
      <c r="D36" s="29"/>
      <c r="E36" s="16" t="s">
        <v>533</v>
      </c>
      <c r="F36" s="260">
        <v>71.5</v>
      </c>
      <c r="G36" s="260">
        <v>77.9</v>
      </c>
      <c r="H36" s="260">
        <v>78.3</v>
      </c>
      <c r="I36" s="260">
        <v>81.2</v>
      </c>
      <c r="J36" s="260">
        <v>78.3</v>
      </c>
      <c r="K36" s="260">
        <v>86.6</v>
      </c>
      <c r="L36" s="260">
        <v>76.3</v>
      </c>
      <c r="M36" s="260">
        <v>77</v>
      </c>
      <c r="N36" s="260">
        <v>76.4</v>
      </c>
    </row>
    <row r="37" spans="1:14" ht="12.75">
      <c r="A37" s="6"/>
      <c r="B37" s="15" t="s">
        <v>538</v>
      </c>
      <c r="C37" s="31"/>
      <c r="D37" s="29"/>
      <c r="E37" s="16" t="s">
        <v>533</v>
      </c>
      <c r="F37" s="260">
        <v>7.6</v>
      </c>
      <c r="G37" s="260">
        <v>6.4</v>
      </c>
      <c r="H37" s="260">
        <v>6.6</v>
      </c>
      <c r="I37" s="260">
        <v>6.8</v>
      </c>
      <c r="J37" s="260">
        <v>6.5</v>
      </c>
      <c r="K37" s="260">
        <v>4.9</v>
      </c>
      <c r="L37" s="260">
        <v>10.2</v>
      </c>
      <c r="M37" s="260">
        <v>10.5</v>
      </c>
      <c r="N37" s="260">
        <v>7</v>
      </c>
    </row>
    <row r="38" spans="1:14" ht="12.75">
      <c r="A38" s="6"/>
      <c r="B38" s="15" t="s">
        <v>539</v>
      </c>
      <c r="C38" s="31"/>
      <c r="D38" s="29"/>
      <c r="E38" s="16" t="s">
        <v>533</v>
      </c>
      <c r="F38" s="260">
        <v>14.1</v>
      </c>
      <c r="G38" s="260">
        <v>10.6</v>
      </c>
      <c r="H38" s="260">
        <v>10.1</v>
      </c>
      <c r="I38" s="260">
        <v>9.6</v>
      </c>
      <c r="J38" s="260">
        <v>10.2</v>
      </c>
      <c r="K38" s="260">
        <v>6.7</v>
      </c>
      <c r="L38" s="260">
        <v>10.4</v>
      </c>
      <c r="M38" s="260">
        <v>9.1</v>
      </c>
      <c r="N38" s="260">
        <v>11.4</v>
      </c>
    </row>
    <row r="39" spans="1:14" ht="12.75">
      <c r="A39" s="6"/>
      <c r="B39" s="15" t="s">
        <v>29</v>
      </c>
      <c r="C39" s="31"/>
      <c r="D39" s="29"/>
      <c r="E39" s="16" t="s">
        <v>533</v>
      </c>
      <c r="F39" s="260">
        <v>6.8</v>
      </c>
      <c r="G39" s="260">
        <v>5.1</v>
      </c>
      <c r="H39" s="260">
        <v>5</v>
      </c>
      <c r="I39" s="260">
        <v>2.4</v>
      </c>
      <c r="J39" s="260">
        <v>5</v>
      </c>
      <c r="K39" s="293">
        <v>1.9</v>
      </c>
      <c r="L39" s="293">
        <v>3</v>
      </c>
      <c r="M39" s="293">
        <v>3.4</v>
      </c>
      <c r="N39" s="260">
        <v>5.2</v>
      </c>
    </row>
    <row r="40" spans="1:14" s="4" customFormat="1" ht="12.75">
      <c r="A40" s="18" t="s">
        <v>561</v>
      </c>
      <c r="B40" s="18" t="s">
        <v>570</v>
      </c>
      <c r="C40" s="18"/>
      <c r="D40" s="34"/>
      <c r="E40" s="20" t="s">
        <v>533</v>
      </c>
      <c r="F40" s="264">
        <v>100</v>
      </c>
      <c r="G40" s="264">
        <v>100</v>
      </c>
      <c r="H40" s="264">
        <v>100</v>
      </c>
      <c r="I40" s="264">
        <v>100</v>
      </c>
      <c r="J40" s="264">
        <v>100</v>
      </c>
      <c r="K40" s="264">
        <v>100</v>
      </c>
      <c r="L40" s="264">
        <v>100</v>
      </c>
      <c r="M40" s="264">
        <v>100</v>
      </c>
      <c r="N40" s="264">
        <v>100</v>
      </c>
    </row>
    <row r="41" spans="1:5" ht="12.75">
      <c r="A41" s="15"/>
      <c r="B41" s="31"/>
      <c r="C41" s="31"/>
      <c r="D41" s="29"/>
      <c r="E41" s="16"/>
    </row>
    <row r="42" spans="1:5" ht="12.75">
      <c r="A42" s="22" t="s">
        <v>121</v>
      </c>
      <c r="B42" s="36"/>
      <c r="C42" s="36"/>
      <c r="D42" s="29"/>
      <c r="E42" s="16"/>
    </row>
    <row r="43" spans="1:14" ht="12.75">
      <c r="A43" s="6"/>
      <c r="B43" s="15" t="s">
        <v>540</v>
      </c>
      <c r="C43" s="31"/>
      <c r="D43" s="29"/>
      <c r="E43" s="16" t="s">
        <v>533</v>
      </c>
      <c r="F43" s="260">
        <v>20.1</v>
      </c>
      <c r="G43" s="260">
        <v>21.8</v>
      </c>
      <c r="H43" s="260">
        <v>25.8</v>
      </c>
      <c r="I43" s="260">
        <v>23.4</v>
      </c>
      <c r="J43" s="260">
        <v>22.2</v>
      </c>
      <c r="K43" s="260">
        <v>23.5</v>
      </c>
      <c r="L43" s="260">
        <v>14.5</v>
      </c>
      <c r="M43" s="260">
        <v>16.6</v>
      </c>
      <c r="N43" s="260">
        <v>21.9</v>
      </c>
    </row>
    <row r="44" spans="1:14" ht="12.75">
      <c r="A44" s="6"/>
      <c r="B44" s="15" t="s">
        <v>541</v>
      </c>
      <c r="C44" s="31"/>
      <c r="D44" s="29"/>
      <c r="E44" s="16" t="s">
        <v>533</v>
      </c>
      <c r="F44" s="260">
        <v>14.6</v>
      </c>
      <c r="G44" s="260">
        <v>18.3</v>
      </c>
      <c r="H44" s="260">
        <v>17.1</v>
      </c>
      <c r="I44" s="260">
        <v>21.7</v>
      </c>
      <c r="J44" s="260">
        <v>20.6</v>
      </c>
      <c r="K44" s="260">
        <v>22</v>
      </c>
      <c r="L44" s="260">
        <v>10.6</v>
      </c>
      <c r="M44" s="260">
        <v>9.3</v>
      </c>
      <c r="N44" s="260">
        <v>17.3</v>
      </c>
    </row>
    <row r="45" spans="1:14" ht="12.75">
      <c r="A45" s="6"/>
      <c r="B45" s="15" t="s">
        <v>542</v>
      </c>
      <c r="C45" s="31"/>
      <c r="D45" s="29"/>
      <c r="E45" s="16" t="s">
        <v>533</v>
      </c>
      <c r="F45" s="260">
        <v>17.1</v>
      </c>
      <c r="G45" s="260">
        <v>16.9</v>
      </c>
      <c r="H45" s="260">
        <v>19.2</v>
      </c>
      <c r="I45" s="260">
        <v>21.5</v>
      </c>
      <c r="J45" s="260">
        <v>18.4</v>
      </c>
      <c r="K45" s="260">
        <v>20.6</v>
      </c>
      <c r="L45" s="260">
        <v>16.1</v>
      </c>
      <c r="M45" s="260">
        <v>19.1</v>
      </c>
      <c r="N45" s="260">
        <v>18</v>
      </c>
    </row>
    <row r="46" spans="1:14" ht="12.75">
      <c r="A46" s="6"/>
      <c r="B46" s="15" t="s">
        <v>543</v>
      </c>
      <c r="C46" s="31"/>
      <c r="D46" s="29"/>
      <c r="E46" s="16" t="s">
        <v>533</v>
      </c>
      <c r="F46" s="260">
        <v>20.1</v>
      </c>
      <c r="G46" s="260">
        <v>19.1</v>
      </c>
      <c r="H46" s="260">
        <v>19</v>
      </c>
      <c r="I46" s="260">
        <v>16.1</v>
      </c>
      <c r="J46" s="260">
        <v>18.6</v>
      </c>
      <c r="K46" s="260">
        <v>14.7</v>
      </c>
      <c r="L46" s="260">
        <v>23</v>
      </c>
      <c r="M46" s="260">
        <v>20.7</v>
      </c>
      <c r="N46" s="260">
        <v>19.1</v>
      </c>
    </row>
    <row r="47" spans="1:14" ht="12.75">
      <c r="A47" s="6"/>
      <c r="B47" s="15" t="s">
        <v>544</v>
      </c>
      <c r="C47" s="31"/>
      <c r="D47" s="29"/>
      <c r="E47" s="16" t="s">
        <v>533</v>
      </c>
      <c r="F47" s="260">
        <v>28.2</v>
      </c>
      <c r="G47" s="260">
        <v>23.8</v>
      </c>
      <c r="H47" s="260">
        <v>18.9</v>
      </c>
      <c r="I47" s="260">
        <v>17.3</v>
      </c>
      <c r="J47" s="260">
        <v>20.2</v>
      </c>
      <c r="K47" s="260">
        <v>19.1</v>
      </c>
      <c r="L47" s="260">
        <v>35.8</v>
      </c>
      <c r="M47" s="260">
        <v>34.3</v>
      </c>
      <c r="N47" s="260">
        <v>23.8</v>
      </c>
    </row>
    <row r="48" spans="1:14" ht="12.75">
      <c r="A48" s="15"/>
      <c r="B48" s="15" t="s">
        <v>545</v>
      </c>
      <c r="C48" s="31"/>
      <c r="D48" s="29"/>
      <c r="E48" s="16" t="s">
        <v>533</v>
      </c>
      <c r="F48" s="260">
        <v>16</v>
      </c>
      <c r="G48" s="260">
        <v>17.7</v>
      </c>
      <c r="H48" s="260">
        <v>21.5</v>
      </c>
      <c r="I48" s="260">
        <v>22.3</v>
      </c>
      <c r="J48" s="260">
        <v>19.7</v>
      </c>
      <c r="K48" s="260">
        <v>18.4</v>
      </c>
      <c r="L48" s="260">
        <v>8.3</v>
      </c>
      <c r="M48" s="260">
        <v>11.6</v>
      </c>
      <c r="N48" s="260">
        <v>18.1</v>
      </c>
    </row>
    <row r="49" spans="1:14" s="4" customFormat="1" ht="12.75">
      <c r="A49" s="18" t="s">
        <v>561</v>
      </c>
      <c r="B49" s="18" t="s">
        <v>570</v>
      </c>
      <c r="C49" s="18"/>
      <c r="D49" s="34"/>
      <c r="E49" s="20" t="s">
        <v>533</v>
      </c>
      <c r="F49" s="264">
        <v>100</v>
      </c>
      <c r="G49" s="264">
        <v>100</v>
      </c>
      <c r="H49" s="264">
        <v>100</v>
      </c>
      <c r="I49" s="264">
        <v>100</v>
      </c>
      <c r="J49" s="264">
        <v>100</v>
      </c>
      <c r="K49" s="264">
        <v>100</v>
      </c>
      <c r="L49" s="264">
        <v>100</v>
      </c>
      <c r="M49" s="264">
        <v>100</v>
      </c>
      <c r="N49" s="264">
        <v>100</v>
      </c>
    </row>
    <row r="50" spans="1:5" ht="12.75">
      <c r="A50" s="15"/>
      <c r="B50" s="31"/>
      <c r="C50" s="31"/>
      <c r="D50" s="29"/>
      <c r="E50" s="16"/>
    </row>
    <row r="51" spans="1:5" ht="12.75">
      <c r="A51" s="13" t="s">
        <v>214</v>
      </c>
      <c r="B51" s="15"/>
      <c r="C51" s="15"/>
      <c r="D51" s="29"/>
      <c r="E51" s="16"/>
    </row>
    <row r="52" spans="1:14" ht="12.75">
      <c r="A52" s="6"/>
      <c r="B52" s="15" t="s">
        <v>546</v>
      </c>
      <c r="C52" s="31"/>
      <c r="D52" s="6"/>
      <c r="E52" s="16" t="s">
        <v>533</v>
      </c>
      <c r="F52" s="260">
        <v>25.6</v>
      </c>
      <c r="G52" s="260">
        <v>27.6</v>
      </c>
      <c r="H52" s="260">
        <v>31.1</v>
      </c>
      <c r="I52" s="260">
        <v>34.2</v>
      </c>
      <c r="J52" s="260">
        <v>27.1</v>
      </c>
      <c r="K52" s="260">
        <v>32.2</v>
      </c>
      <c r="L52" s="260">
        <v>15.2</v>
      </c>
      <c r="M52" s="260">
        <v>24.7</v>
      </c>
      <c r="N52" s="260">
        <v>27.9</v>
      </c>
    </row>
    <row r="53" spans="1:14" ht="12.75">
      <c r="A53" s="6"/>
      <c r="B53" s="15" t="s">
        <v>547</v>
      </c>
      <c r="C53" s="31"/>
      <c r="D53" s="6"/>
      <c r="E53" s="16" t="s">
        <v>533</v>
      </c>
      <c r="F53" s="260">
        <v>29.3</v>
      </c>
      <c r="G53" s="260">
        <v>31.2</v>
      </c>
      <c r="H53" s="260">
        <v>30.1</v>
      </c>
      <c r="I53" s="260">
        <v>31.2</v>
      </c>
      <c r="J53" s="260">
        <v>35.2</v>
      </c>
      <c r="K53" s="260">
        <v>31.7</v>
      </c>
      <c r="L53" s="260">
        <v>36.3</v>
      </c>
      <c r="M53" s="260">
        <v>29.9</v>
      </c>
      <c r="N53" s="260">
        <v>30.9</v>
      </c>
    </row>
    <row r="54" spans="1:14" ht="12.75">
      <c r="A54" s="6"/>
      <c r="B54" s="15" t="s">
        <v>548</v>
      </c>
      <c r="C54" s="31"/>
      <c r="D54" s="6"/>
      <c r="E54" s="16" t="s">
        <v>533</v>
      </c>
      <c r="F54" s="260">
        <v>32.3</v>
      </c>
      <c r="G54" s="260">
        <v>29.8</v>
      </c>
      <c r="H54" s="260">
        <v>30.5</v>
      </c>
      <c r="I54" s="260">
        <v>24.9</v>
      </c>
      <c r="J54" s="260">
        <v>26.2</v>
      </c>
      <c r="K54" s="260">
        <v>28.5</v>
      </c>
      <c r="L54" s="260">
        <v>36.4</v>
      </c>
      <c r="M54" s="260">
        <v>34.7</v>
      </c>
      <c r="N54" s="260">
        <v>30</v>
      </c>
    </row>
    <row r="55" spans="1:14" ht="12.75">
      <c r="A55" s="6"/>
      <c r="B55" s="15" t="s">
        <v>549</v>
      </c>
      <c r="C55" s="31"/>
      <c r="D55" s="6"/>
      <c r="E55" s="16" t="s">
        <v>533</v>
      </c>
      <c r="F55" s="260">
        <v>12.8</v>
      </c>
      <c r="G55" s="260">
        <v>11.3</v>
      </c>
      <c r="H55" s="260">
        <v>8.3</v>
      </c>
      <c r="I55" s="260">
        <v>9.6</v>
      </c>
      <c r="J55" s="260">
        <v>11.5</v>
      </c>
      <c r="K55" s="260">
        <v>7.7</v>
      </c>
      <c r="L55" s="260">
        <v>12</v>
      </c>
      <c r="M55" s="260">
        <v>10.7</v>
      </c>
      <c r="N55" s="260">
        <v>11.1</v>
      </c>
    </row>
    <row r="56" spans="1:14" s="4" customFormat="1" ht="12.75">
      <c r="A56" s="18" t="s">
        <v>561</v>
      </c>
      <c r="B56" s="18" t="s">
        <v>570</v>
      </c>
      <c r="C56" s="18"/>
      <c r="D56" s="34"/>
      <c r="E56" s="20" t="s">
        <v>533</v>
      </c>
      <c r="F56" s="264">
        <v>100</v>
      </c>
      <c r="G56" s="264">
        <v>100</v>
      </c>
      <c r="H56" s="264">
        <v>100</v>
      </c>
      <c r="I56" s="264">
        <v>100</v>
      </c>
      <c r="J56" s="264">
        <v>100</v>
      </c>
      <c r="K56" s="264">
        <v>100</v>
      </c>
      <c r="L56" s="264">
        <v>100</v>
      </c>
      <c r="M56" s="264">
        <v>100</v>
      </c>
      <c r="N56" s="264">
        <v>100</v>
      </c>
    </row>
    <row r="57" spans="1:14" ht="12.75">
      <c r="A57" s="26"/>
      <c r="B57" s="26"/>
      <c r="C57" s="26"/>
      <c r="D57" s="26"/>
      <c r="E57" s="26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2.75">
      <c r="A58" s="224" t="s">
        <v>553</v>
      </c>
      <c r="B58" s="224"/>
      <c r="C58" s="224"/>
      <c r="D58" s="224"/>
      <c r="E58" s="225" t="s">
        <v>588</v>
      </c>
      <c r="F58" s="303">
        <v>1554</v>
      </c>
      <c r="G58" s="303">
        <v>1360</v>
      </c>
      <c r="H58" s="303">
        <v>706.3</v>
      </c>
      <c r="I58" s="303">
        <v>464.4</v>
      </c>
      <c r="J58" s="303">
        <v>566.8</v>
      </c>
      <c r="K58" s="303">
        <v>82.9</v>
      </c>
      <c r="L58" s="303">
        <v>45.2</v>
      </c>
      <c r="M58" s="303">
        <v>128.7</v>
      </c>
      <c r="N58" s="303">
        <v>4908.2</v>
      </c>
    </row>
    <row r="59" spans="1:14" ht="12.75">
      <c r="A59" s="218" t="s">
        <v>550</v>
      </c>
      <c r="B59" s="218"/>
      <c r="C59" s="218"/>
      <c r="D59" s="218"/>
      <c r="E59" s="15" t="s">
        <v>589</v>
      </c>
      <c r="F59" s="287">
        <v>2.66</v>
      </c>
      <c r="G59" s="287">
        <v>2.6</v>
      </c>
      <c r="H59" s="287">
        <v>2.44</v>
      </c>
      <c r="I59" s="287">
        <v>2.37</v>
      </c>
      <c r="J59" s="287">
        <v>2.51</v>
      </c>
      <c r="K59" s="287">
        <v>2.37</v>
      </c>
      <c r="L59" s="287">
        <v>2.61</v>
      </c>
      <c r="M59" s="287">
        <v>2.45</v>
      </c>
      <c r="N59" s="287">
        <v>2.56</v>
      </c>
    </row>
    <row r="60" spans="1:14" ht="12.75">
      <c r="A60" s="218" t="s">
        <v>551</v>
      </c>
      <c r="B60" s="218"/>
      <c r="C60" s="218"/>
      <c r="D60" s="218"/>
      <c r="E60" s="15" t="s">
        <v>589</v>
      </c>
      <c r="F60" s="287">
        <v>2.99</v>
      </c>
      <c r="G60" s="287">
        <v>2.95</v>
      </c>
      <c r="H60" s="287">
        <v>3.06</v>
      </c>
      <c r="I60" s="287">
        <v>2.92</v>
      </c>
      <c r="J60" s="287">
        <v>3.25</v>
      </c>
      <c r="K60" s="287">
        <v>2.95</v>
      </c>
      <c r="L60" s="287">
        <v>2.88</v>
      </c>
      <c r="M60" s="287">
        <v>3.15</v>
      </c>
      <c r="N60" s="287">
        <v>3.02</v>
      </c>
    </row>
    <row r="61" spans="1:14" ht="12.75">
      <c r="A61" s="218" t="s">
        <v>462</v>
      </c>
      <c r="B61" s="218"/>
      <c r="C61" s="218"/>
      <c r="D61" s="218"/>
      <c r="E61" s="15" t="s">
        <v>589</v>
      </c>
      <c r="F61" s="166">
        <v>1537</v>
      </c>
      <c r="G61" s="166">
        <v>1690</v>
      </c>
      <c r="H61" s="166">
        <v>845</v>
      </c>
      <c r="I61" s="166">
        <v>890</v>
      </c>
      <c r="J61" s="166">
        <v>950</v>
      </c>
      <c r="K61" s="166">
        <v>423</v>
      </c>
      <c r="L61" s="166">
        <v>335</v>
      </c>
      <c r="M61" s="166">
        <v>407</v>
      </c>
      <c r="N61" s="166">
        <v>7077</v>
      </c>
    </row>
    <row r="62" spans="1:14" ht="12.75">
      <c r="A62" s="218"/>
      <c r="C62" s="218"/>
      <c r="D62" s="218"/>
      <c r="E62" s="15"/>
      <c r="F62" s="287"/>
      <c r="G62" s="287"/>
      <c r="H62" s="287"/>
      <c r="I62" s="287"/>
      <c r="J62" s="287"/>
      <c r="K62" s="287"/>
      <c r="L62" s="287"/>
      <c r="M62" s="287"/>
      <c r="N62" s="287"/>
    </row>
    <row r="63" spans="1:14" ht="12.75">
      <c r="A63" s="70" t="s">
        <v>436</v>
      </c>
      <c r="C63" s="26"/>
      <c r="D63" s="26"/>
      <c r="E63" s="26"/>
      <c r="F63" s="51"/>
      <c r="G63" s="51"/>
      <c r="H63" s="51"/>
      <c r="I63" s="51"/>
      <c r="J63" s="51"/>
      <c r="K63" s="51"/>
      <c r="L63" s="51"/>
      <c r="M63" s="51"/>
      <c r="N63" s="51"/>
    </row>
    <row r="64" spans="1:14" ht="12.75">
      <c r="A64" s="70" t="s">
        <v>437</v>
      </c>
      <c r="C64" s="26"/>
      <c r="D64" s="26"/>
      <c r="E64" s="26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.75">
      <c r="A65" s="70" t="s">
        <v>634</v>
      </c>
      <c r="C65" s="26"/>
      <c r="D65" s="26"/>
      <c r="E65" s="26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12.75">
      <c r="A66" s="6" t="s">
        <v>438</v>
      </c>
      <c r="C66" s="26"/>
      <c r="D66" s="26"/>
      <c r="E66" s="26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12.75">
      <c r="A67" s="200" t="s">
        <v>373</v>
      </c>
      <c r="C67" s="26"/>
      <c r="D67" s="26"/>
      <c r="E67" s="26"/>
      <c r="F67" s="51"/>
      <c r="G67" s="51"/>
      <c r="H67" s="51"/>
      <c r="I67" s="51"/>
      <c r="J67" s="51"/>
      <c r="K67" s="51"/>
      <c r="L67" s="51"/>
      <c r="M67" s="51"/>
      <c r="N67" s="51"/>
    </row>
    <row r="68" spans="1:14" ht="12.75">
      <c r="A68" s="26" t="s">
        <v>230</v>
      </c>
      <c r="B68" s="26"/>
      <c r="C68" s="26"/>
      <c r="D68" s="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2.75">
      <c r="A69" s="26"/>
      <c r="B69" s="26"/>
      <c r="C69" s="26"/>
      <c r="D69" s="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>
      <c r="A70" s="28" t="s">
        <v>319</v>
      </c>
      <c r="B70" s="28"/>
      <c r="C70" s="28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>
      <c r="A71" s="6"/>
      <c r="B71" s="6"/>
      <c r="C71" s="6"/>
      <c r="D71" s="6"/>
      <c r="E71" s="6"/>
      <c r="F71" s="6"/>
      <c r="G71" s="6"/>
      <c r="H71" s="6"/>
      <c r="I71" s="9"/>
      <c r="J71" s="9"/>
      <c r="K71" s="9"/>
      <c r="L71" s="9"/>
      <c r="M71" s="9"/>
      <c r="N71" s="9"/>
    </row>
    <row r="72" spans="1:3" ht="15.75">
      <c r="A72" s="1" t="s">
        <v>528</v>
      </c>
      <c r="B72" s="1"/>
      <c r="C72" s="1"/>
    </row>
    <row r="73" spans="1:9" ht="12.75">
      <c r="A73" s="4" t="s">
        <v>427</v>
      </c>
      <c r="B73" s="5"/>
      <c r="C73" s="280"/>
      <c r="D73" s="3"/>
      <c r="E73" s="3"/>
      <c r="F73" s="3"/>
      <c r="H73" s="32"/>
      <c r="I73" s="32"/>
    </row>
    <row r="74" spans="1:9" ht="12.75">
      <c r="A74" s="4" t="s">
        <v>52</v>
      </c>
      <c r="B74" s="4"/>
      <c r="C74" s="4"/>
      <c r="D74" s="4"/>
      <c r="E74" s="4"/>
      <c r="F74" s="4"/>
      <c r="G74" s="4"/>
      <c r="H74" s="4"/>
      <c r="I74" s="4"/>
    </row>
    <row r="75" spans="1:9" ht="12.75">
      <c r="A75" s="4" t="s">
        <v>559</v>
      </c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14" ht="13.5" thickBot="1">
      <c r="A77" s="6" t="s">
        <v>557</v>
      </c>
      <c r="B77" s="6"/>
      <c r="C77" s="6"/>
      <c r="D77" s="6"/>
      <c r="E77" s="6"/>
      <c r="F77" s="9" t="s">
        <v>497</v>
      </c>
      <c r="G77" s="9" t="s">
        <v>498</v>
      </c>
      <c r="H77" s="9" t="s">
        <v>502</v>
      </c>
      <c r="I77" s="9" t="s">
        <v>499</v>
      </c>
      <c r="J77" s="9" t="s">
        <v>500</v>
      </c>
      <c r="K77" s="9" t="s">
        <v>501</v>
      </c>
      <c r="L77" s="206" t="s">
        <v>507</v>
      </c>
      <c r="M77" s="9" t="s">
        <v>365</v>
      </c>
      <c r="N77" s="9" t="s">
        <v>505</v>
      </c>
    </row>
    <row r="78" spans="1:14" ht="13.5" thickBot="1">
      <c r="A78" s="474" t="s">
        <v>590</v>
      </c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51"/>
      <c r="N79" s="51"/>
    </row>
    <row r="80" spans="1:14" ht="12.75">
      <c r="A80" s="13" t="s">
        <v>566</v>
      </c>
      <c r="B80" s="15"/>
      <c r="C80" s="15"/>
      <c r="D80" s="29"/>
      <c r="E80" s="16"/>
      <c r="F80" s="155"/>
      <c r="G80" s="155"/>
      <c r="H80" s="155"/>
      <c r="I80" s="155"/>
      <c r="J80" s="155"/>
      <c r="K80" s="155"/>
      <c r="L80" s="155"/>
      <c r="M80" s="155"/>
      <c r="N80" s="155"/>
    </row>
    <row r="81" spans="1:14" ht="12.75">
      <c r="A81" s="6"/>
      <c r="B81" s="15" t="s">
        <v>529</v>
      </c>
      <c r="C81" s="31"/>
      <c r="D81" s="29"/>
      <c r="E81" s="16" t="s">
        <v>533</v>
      </c>
      <c r="F81" s="32">
        <v>3.6</v>
      </c>
      <c r="G81" s="32">
        <v>3</v>
      </c>
      <c r="H81" s="32">
        <v>6.2</v>
      </c>
      <c r="I81" s="32">
        <v>3.8</v>
      </c>
      <c r="J81" s="32">
        <v>5</v>
      </c>
      <c r="K81" s="32">
        <v>7.9</v>
      </c>
      <c r="L81" s="32">
        <v>10.5</v>
      </c>
      <c r="M81" s="32">
        <v>6.1</v>
      </c>
      <c r="N81" s="32">
        <v>1.8</v>
      </c>
    </row>
    <row r="82" spans="1:14" ht="12.75">
      <c r="A82" s="6"/>
      <c r="B82" s="15" t="s">
        <v>530</v>
      </c>
      <c r="C82" s="31"/>
      <c r="D82" s="29"/>
      <c r="E82" s="16" t="s">
        <v>533</v>
      </c>
      <c r="F82" s="32">
        <v>3.7</v>
      </c>
      <c r="G82" s="32">
        <v>2.6</v>
      </c>
      <c r="H82" s="32">
        <v>5.1</v>
      </c>
      <c r="I82" s="32">
        <v>4.2</v>
      </c>
      <c r="J82" s="32">
        <v>4</v>
      </c>
      <c r="K82" s="32">
        <v>6.8</v>
      </c>
      <c r="L82" s="32">
        <v>7.4</v>
      </c>
      <c r="M82" s="32">
        <v>6.3</v>
      </c>
      <c r="N82" s="32">
        <v>1.7</v>
      </c>
    </row>
    <row r="83" spans="1:14" ht="12.75">
      <c r="A83" s="6"/>
      <c r="B83" s="15" t="s">
        <v>532</v>
      </c>
      <c r="C83" s="33"/>
      <c r="D83" s="29"/>
      <c r="E83" s="16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6"/>
      <c r="B84" s="6"/>
      <c r="C84" s="33"/>
      <c r="D84" s="15" t="s">
        <v>552</v>
      </c>
      <c r="E84" s="16" t="s">
        <v>533</v>
      </c>
      <c r="F84" s="32">
        <v>15.1</v>
      </c>
      <c r="G84" s="32">
        <v>18.4</v>
      </c>
      <c r="H84" s="32">
        <v>20.6</v>
      </c>
      <c r="I84" s="32">
        <v>14.4</v>
      </c>
      <c r="J84" s="32">
        <v>21</v>
      </c>
      <c r="K84" s="32">
        <v>22.6</v>
      </c>
      <c r="L84" s="32">
        <v>29.6</v>
      </c>
      <c r="M84" s="32">
        <v>20.3</v>
      </c>
      <c r="N84" s="32">
        <v>5.7</v>
      </c>
    </row>
    <row r="85" spans="1:14" ht="12.75">
      <c r="A85" s="6"/>
      <c r="B85" s="6"/>
      <c r="C85" s="33"/>
      <c r="D85" s="15" t="s">
        <v>531</v>
      </c>
      <c r="E85" s="16" t="s">
        <v>533</v>
      </c>
      <c r="F85" s="32">
        <v>6.3</v>
      </c>
      <c r="G85" s="32">
        <v>5.6</v>
      </c>
      <c r="H85" s="32">
        <v>6.8</v>
      </c>
      <c r="I85" s="32">
        <v>9</v>
      </c>
      <c r="J85" s="32">
        <v>6.4</v>
      </c>
      <c r="K85" s="32">
        <v>14.4</v>
      </c>
      <c r="L85" s="32">
        <v>13.8</v>
      </c>
      <c r="M85" s="32">
        <v>13</v>
      </c>
      <c r="N85" s="32">
        <v>3.1</v>
      </c>
    </row>
    <row r="86" spans="1:14" s="4" customFormat="1" ht="12.75">
      <c r="A86" s="6"/>
      <c r="B86" s="6"/>
      <c r="C86" s="33"/>
      <c r="D86" s="15" t="s">
        <v>568</v>
      </c>
      <c r="E86" s="16" t="s">
        <v>533</v>
      </c>
      <c r="F86" s="32">
        <v>5.5</v>
      </c>
      <c r="G86" s="32">
        <v>4.8</v>
      </c>
      <c r="H86" s="32">
        <v>6.6</v>
      </c>
      <c r="I86" s="32">
        <v>6.3</v>
      </c>
      <c r="J86" s="32">
        <v>5.7</v>
      </c>
      <c r="K86" s="32">
        <v>9.2</v>
      </c>
      <c r="L86" s="32">
        <v>10</v>
      </c>
      <c r="M86" s="32">
        <v>8.3</v>
      </c>
      <c r="N86" s="32">
        <v>2.3</v>
      </c>
    </row>
    <row r="87" spans="1:14" s="6" customFormat="1" ht="12.75">
      <c r="A87" s="4"/>
      <c r="B87" s="18" t="s">
        <v>569</v>
      </c>
      <c r="C87" s="18"/>
      <c r="D87" s="34"/>
      <c r="E87" s="20" t="s">
        <v>533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</row>
    <row r="88" spans="1:14" ht="12.75">
      <c r="A88" s="15"/>
      <c r="B88" s="31"/>
      <c r="C88" s="31"/>
      <c r="D88" s="29"/>
      <c r="E88" s="16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13" t="s">
        <v>430</v>
      </c>
      <c r="B89" s="15"/>
      <c r="C89" s="15"/>
      <c r="D89" s="29"/>
      <c r="E89" s="16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15"/>
      <c r="B90" s="21" t="s">
        <v>431</v>
      </c>
      <c r="C90" s="15"/>
      <c r="D90" s="29"/>
      <c r="E90" s="16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15"/>
      <c r="B91" s="31"/>
      <c r="C91" s="31"/>
      <c r="D91" s="15" t="s">
        <v>432</v>
      </c>
      <c r="E91" s="16" t="s">
        <v>533</v>
      </c>
      <c r="F91" s="32">
        <v>3.4</v>
      </c>
      <c r="G91" s="32">
        <v>3.5</v>
      </c>
      <c r="H91" s="32">
        <v>5.8</v>
      </c>
      <c r="I91" s="32">
        <v>4.3</v>
      </c>
      <c r="J91" s="32">
        <v>4.7</v>
      </c>
      <c r="K91" s="32">
        <v>9.1</v>
      </c>
      <c r="L91" s="32">
        <v>10.9</v>
      </c>
      <c r="M91" s="32">
        <v>6.6</v>
      </c>
      <c r="N91" s="32">
        <v>1.6</v>
      </c>
    </row>
    <row r="92" spans="1:14" ht="12.75">
      <c r="A92" s="15"/>
      <c r="B92" s="31"/>
      <c r="C92" s="31"/>
      <c r="D92" s="15" t="s">
        <v>433</v>
      </c>
      <c r="E92" s="16" t="s">
        <v>533</v>
      </c>
      <c r="F92" s="32">
        <v>8</v>
      </c>
      <c r="G92" s="32">
        <v>9.3</v>
      </c>
      <c r="H92" s="32">
        <v>11.2</v>
      </c>
      <c r="I92" s="32">
        <v>10.1</v>
      </c>
      <c r="J92" s="32">
        <v>11.4</v>
      </c>
      <c r="K92" s="32">
        <v>14.8</v>
      </c>
      <c r="L92" s="32">
        <v>23.5</v>
      </c>
      <c r="M92" s="32">
        <v>15.7</v>
      </c>
      <c r="N92" s="32">
        <v>3.6</v>
      </c>
    </row>
    <row r="93" spans="1:14" ht="12.75">
      <c r="A93" s="15"/>
      <c r="B93" s="31"/>
      <c r="C93" s="31"/>
      <c r="D93" s="15" t="s">
        <v>534</v>
      </c>
      <c r="E93" s="16" t="s">
        <v>533</v>
      </c>
      <c r="F93" s="32">
        <v>4.1</v>
      </c>
      <c r="G93" s="32">
        <v>3.9</v>
      </c>
      <c r="H93" s="32">
        <v>5.4</v>
      </c>
      <c r="I93" s="32">
        <v>5.6</v>
      </c>
      <c r="J93" s="32">
        <v>5.4</v>
      </c>
      <c r="K93" s="32">
        <v>8.2</v>
      </c>
      <c r="L93" s="32">
        <v>10.1</v>
      </c>
      <c r="M93" s="32">
        <v>8.3</v>
      </c>
      <c r="N93" s="32">
        <v>1.7</v>
      </c>
    </row>
    <row r="94" spans="1:14" ht="12.75">
      <c r="A94" s="15"/>
      <c r="B94" s="15"/>
      <c r="C94" s="31"/>
      <c r="D94" s="15" t="s">
        <v>434</v>
      </c>
      <c r="E94" s="16" t="s">
        <v>533</v>
      </c>
      <c r="F94" s="32">
        <v>6.5</v>
      </c>
      <c r="G94" s="32">
        <v>7</v>
      </c>
      <c r="H94" s="32">
        <v>13.2</v>
      </c>
      <c r="I94" s="32">
        <v>11.2</v>
      </c>
      <c r="J94" s="32">
        <v>9.8</v>
      </c>
      <c r="K94" s="32">
        <v>18.4</v>
      </c>
      <c r="L94" s="32">
        <v>17</v>
      </c>
      <c r="M94" s="32">
        <v>21.7</v>
      </c>
      <c r="N94" s="32">
        <v>3.2</v>
      </c>
    </row>
    <row r="95" spans="1:14" ht="12.75">
      <c r="A95" s="6"/>
      <c r="B95" s="15" t="s">
        <v>435</v>
      </c>
      <c r="C95" s="31"/>
      <c r="D95" s="29"/>
      <c r="E95" s="16" t="s">
        <v>533</v>
      </c>
      <c r="F95" s="32">
        <v>19.7</v>
      </c>
      <c r="G95" s="32">
        <v>24</v>
      </c>
      <c r="H95" s="32">
        <v>36</v>
      </c>
      <c r="I95" s="32">
        <v>41.6</v>
      </c>
      <c r="J95" s="32">
        <v>42.9</v>
      </c>
      <c r="K95" s="32">
        <v>74.5</v>
      </c>
      <c r="L95" s="32">
        <v>46.1</v>
      </c>
      <c r="M95" s="103" t="s">
        <v>244</v>
      </c>
      <c r="N95" s="32">
        <v>14.1</v>
      </c>
    </row>
    <row r="96" spans="1:14" ht="12.75">
      <c r="A96" s="15"/>
      <c r="B96" s="15" t="s">
        <v>555</v>
      </c>
      <c r="C96" s="31"/>
      <c r="D96" s="29"/>
      <c r="E96" s="16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6"/>
      <c r="B97" s="31"/>
      <c r="C97" s="31"/>
      <c r="D97" s="15" t="s">
        <v>535</v>
      </c>
      <c r="E97" s="16" t="s">
        <v>533</v>
      </c>
      <c r="F97" s="32">
        <v>4.7</v>
      </c>
      <c r="G97" s="32">
        <v>3.3</v>
      </c>
      <c r="H97" s="32">
        <v>5.2</v>
      </c>
      <c r="I97" s="32">
        <v>4</v>
      </c>
      <c r="J97" s="32">
        <v>5.3</v>
      </c>
      <c r="K97" s="32">
        <v>6.9</v>
      </c>
      <c r="L97" s="32">
        <v>11.5</v>
      </c>
      <c r="M97" s="32">
        <v>8.2</v>
      </c>
      <c r="N97" s="32">
        <v>1.3</v>
      </c>
    </row>
    <row r="98" spans="1:14" s="4" customFormat="1" ht="12.75">
      <c r="A98" s="6"/>
      <c r="B98" s="31"/>
      <c r="C98" s="31"/>
      <c r="D98" s="15" t="s">
        <v>558</v>
      </c>
      <c r="E98" s="16" t="s">
        <v>533</v>
      </c>
      <c r="F98" s="32">
        <v>14.1</v>
      </c>
      <c r="G98" s="32">
        <v>12.5</v>
      </c>
      <c r="H98" s="32">
        <v>16.9</v>
      </c>
      <c r="I98" s="32">
        <v>18.5</v>
      </c>
      <c r="J98" s="32">
        <v>18</v>
      </c>
      <c r="K98" s="32">
        <v>32.9</v>
      </c>
      <c r="L98" s="32">
        <v>30.6</v>
      </c>
      <c r="M98" s="32">
        <v>24.3</v>
      </c>
      <c r="N98" s="32">
        <v>6.4</v>
      </c>
    </row>
    <row r="99" spans="1:14" s="6" customFormat="1" ht="12.75">
      <c r="A99" s="4"/>
      <c r="B99" s="18" t="s">
        <v>570</v>
      </c>
      <c r="C99" s="18"/>
      <c r="D99" s="34"/>
      <c r="E99" s="20" t="s">
        <v>533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</row>
    <row r="100" spans="1:14" ht="12.75">
      <c r="A100" s="15"/>
      <c r="B100" s="31"/>
      <c r="C100" s="31"/>
      <c r="D100" s="29"/>
      <c r="E100" s="16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13" t="s">
        <v>571</v>
      </c>
      <c r="B101" s="15"/>
      <c r="C101" s="15"/>
      <c r="D101" s="29"/>
      <c r="E101" s="16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15"/>
      <c r="B102" s="15" t="s">
        <v>536</v>
      </c>
      <c r="C102" s="31"/>
      <c r="D102" s="29"/>
      <c r="E102" s="16" t="s">
        <v>533</v>
      </c>
      <c r="F102" s="32">
        <v>2.3</v>
      </c>
      <c r="G102" s="32">
        <v>1.4</v>
      </c>
      <c r="H102" s="32">
        <v>2</v>
      </c>
      <c r="I102" s="32">
        <v>2.4</v>
      </c>
      <c r="J102" s="32">
        <v>2</v>
      </c>
      <c r="K102" s="32">
        <v>2.6</v>
      </c>
      <c r="L102" s="32">
        <v>6.7</v>
      </c>
      <c r="M102" s="32">
        <v>3.5</v>
      </c>
      <c r="N102" s="32">
        <v>0.9</v>
      </c>
    </row>
    <row r="103" spans="1:14" ht="12.75">
      <c r="A103" s="15"/>
      <c r="B103" s="15" t="s">
        <v>243</v>
      </c>
      <c r="C103" s="31"/>
      <c r="D103" s="29"/>
      <c r="E103" s="16" t="s">
        <v>533</v>
      </c>
      <c r="F103" s="32">
        <v>10</v>
      </c>
      <c r="G103" s="32">
        <v>8.6</v>
      </c>
      <c r="H103" s="32">
        <v>16.1</v>
      </c>
      <c r="I103" s="32">
        <v>11.1</v>
      </c>
      <c r="J103" s="32">
        <v>8.7</v>
      </c>
      <c r="K103" s="32">
        <v>23.5</v>
      </c>
      <c r="L103" s="32">
        <v>36.1</v>
      </c>
      <c r="M103" s="32">
        <v>21.4</v>
      </c>
      <c r="N103" s="32">
        <v>5</v>
      </c>
    </row>
    <row r="104" spans="1:14" s="4" customFormat="1" ht="12.75">
      <c r="A104" s="15"/>
      <c r="B104" s="15" t="s">
        <v>556</v>
      </c>
      <c r="C104" s="31"/>
      <c r="D104" s="29"/>
      <c r="E104" s="16" t="s">
        <v>533</v>
      </c>
      <c r="F104" s="32">
        <v>7.2</v>
      </c>
      <c r="G104" s="32">
        <v>7.7</v>
      </c>
      <c r="H104" s="32">
        <v>12.1</v>
      </c>
      <c r="I104" s="32">
        <v>14.7</v>
      </c>
      <c r="J104" s="32">
        <v>18.2</v>
      </c>
      <c r="K104" s="32">
        <v>20.8</v>
      </c>
      <c r="L104" s="32">
        <v>21.6</v>
      </c>
      <c r="M104" s="32">
        <v>16.8</v>
      </c>
      <c r="N104" s="32">
        <v>4.3</v>
      </c>
    </row>
    <row r="105" spans="1:14" s="6" customFormat="1" ht="12.75">
      <c r="A105" s="4"/>
      <c r="B105" s="18" t="s">
        <v>572</v>
      </c>
      <c r="C105" s="18"/>
      <c r="D105" s="34"/>
      <c r="E105" s="20" t="s">
        <v>533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</row>
    <row r="106" spans="1:14" ht="12.75">
      <c r="A106" s="15"/>
      <c r="B106" s="31"/>
      <c r="C106" s="31"/>
      <c r="D106" s="29"/>
      <c r="E106" s="16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13" t="s">
        <v>560</v>
      </c>
      <c r="B107" s="15"/>
      <c r="C107" s="15"/>
      <c r="D107" s="6"/>
      <c r="E107" s="16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6"/>
      <c r="B108" s="15" t="s">
        <v>537</v>
      </c>
      <c r="C108" s="31"/>
      <c r="D108" s="29"/>
      <c r="E108" s="16" t="s">
        <v>533</v>
      </c>
      <c r="F108" s="32">
        <v>1.5</v>
      </c>
      <c r="G108" s="32">
        <v>1.3</v>
      </c>
      <c r="H108" s="32">
        <v>1.7</v>
      </c>
      <c r="I108" s="32">
        <v>1.7</v>
      </c>
      <c r="J108" s="32">
        <v>1.7</v>
      </c>
      <c r="K108" s="32">
        <v>2.1</v>
      </c>
      <c r="L108" s="32">
        <v>2.9</v>
      </c>
      <c r="M108" s="32">
        <v>3</v>
      </c>
      <c r="N108" s="32">
        <v>0.7</v>
      </c>
    </row>
    <row r="109" spans="1:14" ht="12.75">
      <c r="A109" s="6"/>
      <c r="B109" s="15" t="s">
        <v>538</v>
      </c>
      <c r="C109" s="31"/>
      <c r="D109" s="29"/>
      <c r="E109" s="16" t="s">
        <v>533</v>
      </c>
      <c r="F109" s="32">
        <v>9.3</v>
      </c>
      <c r="G109" s="32">
        <v>9.1</v>
      </c>
      <c r="H109" s="32">
        <v>12</v>
      </c>
      <c r="I109" s="32">
        <v>12.3</v>
      </c>
      <c r="J109" s="32">
        <v>11.7</v>
      </c>
      <c r="K109" s="32">
        <v>21.8</v>
      </c>
      <c r="L109" s="32">
        <v>16</v>
      </c>
      <c r="M109" s="32">
        <v>16.4</v>
      </c>
      <c r="N109" s="32">
        <v>4.2</v>
      </c>
    </row>
    <row r="110" spans="1:14" ht="12.75">
      <c r="A110" s="6"/>
      <c r="B110" s="15" t="s">
        <v>539</v>
      </c>
      <c r="C110" s="31"/>
      <c r="D110" s="29"/>
      <c r="E110" s="16" t="s">
        <v>533</v>
      </c>
      <c r="F110" s="32">
        <v>6.8</v>
      </c>
      <c r="G110" s="32">
        <v>6.6</v>
      </c>
      <c r="H110" s="32">
        <v>10.8</v>
      </c>
      <c r="I110" s="32">
        <v>9.9</v>
      </c>
      <c r="J110" s="32">
        <v>8.9</v>
      </c>
      <c r="K110" s="32">
        <v>21.9</v>
      </c>
      <c r="L110" s="32">
        <v>18</v>
      </c>
      <c r="M110" s="32">
        <v>15.2</v>
      </c>
      <c r="N110" s="32">
        <v>3.4</v>
      </c>
    </row>
    <row r="111" spans="1:14" s="4" customFormat="1" ht="12.75">
      <c r="A111" s="6"/>
      <c r="B111" s="15" t="s">
        <v>671</v>
      </c>
      <c r="C111" s="31"/>
      <c r="D111" s="29"/>
      <c r="E111" s="16" t="s">
        <v>533</v>
      </c>
      <c r="F111" s="32">
        <v>9.7</v>
      </c>
      <c r="G111" s="32">
        <v>12</v>
      </c>
      <c r="H111" s="32">
        <v>15.3</v>
      </c>
      <c r="I111" s="32">
        <v>23.1</v>
      </c>
      <c r="J111" s="32">
        <v>15.1</v>
      </c>
      <c r="K111" s="32">
        <v>35.5</v>
      </c>
      <c r="L111" s="32">
        <v>35.6</v>
      </c>
      <c r="M111" s="32">
        <v>28.6</v>
      </c>
      <c r="N111" s="32">
        <v>6</v>
      </c>
    </row>
    <row r="112" spans="1:14" s="6" customFormat="1" ht="12.75">
      <c r="A112" s="18" t="s">
        <v>561</v>
      </c>
      <c r="B112" s="18" t="s">
        <v>570</v>
      </c>
      <c r="C112" s="18"/>
      <c r="D112" s="34"/>
      <c r="E112" s="20" t="s">
        <v>533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</row>
    <row r="113" spans="1:14" ht="12.75">
      <c r="A113" s="15"/>
      <c r="B113" s="31"/>
      <c r="C113" s="31"/>
      <c r="D113" s="29"/>
      <c r="E113" s="16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22" t="s">
        <v>672</v>
      </c>
      <c r="B114" s="36"/>
      <c r="C114" s="36"/>
      <c r="D114" s="29"/>
      <c r="E114" s="16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6"/>
      <c r="B115" s="15" t="s">
        <v>540</v>
      </c>
      <c r="C115" s="31"/>
      <c r="D115" s="29"/>
      <c r="E115" s="16" t="s">
        <v>533</v>
      </c>
      <c r="F115" s="32">
        <v>4.9</v>
      </c>
      <c r="G115" s="32">
        <v>4.3</v>
      </c>
      <c r="H115" s="32">
        <v>6.5</v>
      </c>
      <c r="I115" s="32">
        <v>6.4</v>
      </c>
      <c r="J115" s="32">
        <v>6.5</v>
      </c>
      <c r="K115" s="32">
        <v>8.8</v>
      </c>
      <c r="L115" s="32">
        <v>15</v>
      </c>
      <c r="M115" s="32">
        <v>11.8</v>
      </c>
      <c r="N115" s="32">
        <v>2.4</v>
      </c>
    </row>
    <row r="116" spans="1:14" ht="12.75">
      <c r="A116" s="6"/>
      <c r="B116" s="15" t="s">
        <v>541</v>
      </c>
      <c r="C116" s="31"/>
      <c r="D116" s="29"/>
      <c r="E116" s="16" t="s">
        <v>533</v>
      </c>
      <c r="F116" s="32">
        <v>6.6</v>
      </c>
      <c r="G116" s="32">
        <v>4.7</v>
      </c>
      <c r="H116" s="32">
        <v>7</v>
      </c>
      <c r="I116" s="32">
        <v>6.6</v>
      </c>
      <c r="J116" s="32">
        <v>6.3</v>
      </c>
      <c r="K116" s="32">
        <v>10.4</v>
      </c>
      <c r="L116" s="32">
        <v>16.1</v>
      </c>
      <c r="M116" s="32">
        <v>16.7</v>
      </c>
      <c r="N116" s="32">
        <v>3</v>
      </c>
    </row>
    <row r="117" spans="1:14" ht="12.75">
      <c r="A117" s="6"/>
      <c r="B117" s="15" t="s">
        <v>542</v>
      </c>
      <c r="C117" s="31"/>
      <c r="D117" s="29"/>
      <c r="E117" s="16" t="s">
        <v>533</v>
      </c>
      <c r="F117" s="32">
        <v>6.7</v>
      </c>
      <c r="G117" s="32">
        <v>5.1</v>
      </c>
      <c r="H117" s="32">
        <v>6.5</v>
      </c>
      <c r="I117" s="32">
        <v>6</v>
      </c>
      <c r="J117" s="32">
        <v>6.8</v>
      </c>
      <c r="K117" s="32">
        <v>9.2</v>
      </c>
      <c r="L117" s="32">
        <v>12.6</v>
      </c>
      <c r="M117" s="32">
        <v>11.5</v>
      </c>
      <c r="N117" s="32">
        <v>3.4</v>
      </c>
    </row>
    <row r="118" spans="1:14" ht="12.75">
      <c r="A118" s="6"/>
      <c r="B118" s="15" t="s">
        <v>543</v>
      </c>
      <c r="C118" s="31"/>
      <c r="D118" s="29"/>
      <c r="E118" s="16" t="s">
        <v>533</v>
      </c>
      <c r="F118" s="32">
        <v>4.8</v>
      </c>
      <c r="G118" s="32">
        <v>5.7</v>
      </c>
      <c r="H118" s="32">
        <v>7.6</v>
      </c>
      <c r="I118" s="32">
        <v>7.3</v>
      </c>
      <c r="J118" s="32">
        <v>7.7</v>
      </c>
      <c r="K118" s="32">
        <v>12.6</v>
      </c>
      <c r="L118" s="32">
        <v>10.5</v>
      </c>
      <c r="M118" s="32">
        <v>9.2</v>
      </c>
      <c r="N118" s="32">
        <v>2.6</v>
      </c>
    </row>
    <row r="119" spans="1:14" ht="12.75">
      <c r="A119" s="6"/>
      <c r="B119" s="15" t="s">
        <v>544</v>
      </c>
      <c r="C119" s="31"/>
      <c r="D119" s="29"/>
      <c r="E119" s="16" t="s">
        <v>533</v>
      </c>
      <c r="F119" s="32">
        <v>4.5</v>
      </c>
      <c r="G119" s="32">
        <v>4.5</v>
      </c>
      <c r="H119" s="32">
        <v>6.8</v>
      </c>
      <c r="I119" s="32">
        <v>7</v>
      </c>
      <c r="J119" s="32">
        <v>7.3</v>
      </c>
      <c r="K119" s="32">
        <v>9.4</v>
      </c>
      <c r="L119" s="32">
        <v>9.8</v>
      </c>
      <c r="M119" s="32">
        <v>6</v>
      </c>
      <c r="N119" s="32">
        <v>2.4</v>
      </c>
    </row>
    <row r="120" spans="1:14" s="4" customFormat="1" ht="12.75">
      <c r="A120" s="15"/>
      <c r="B120" s="15" t="s">
        <v>545</v>
      </c>
      <c r="C120" s="31"/>
      <c r="D120" s="29"/>
      <c r="E120" s="16" t="s">
        <v>533</v>
      </c>
      <c r="F120" s="32">
        <v>6.4</v>
      </c>
      <c r="G120" s="32">
        <v>4.8</v>
      </c>
      <c r="H120" s="32">
        <v>7.6</v>
      </c>
      <c r="I120" s="32">
        <v>6</v>
      </c>
      <c r="J120" s="32">
        <v>5.7</v>
      </c>
      <c r="K120" s="32">
        <v>10.7</v>
      </c>
      <c r="L120" s="32">
        <v>17.6</v>
      </c>
      <c r="M120" s="32">
        <v>11.4</v>
      </c>
      <c r="N120" s="32">
        <v>2.8</v>
      </c>
    </row>
    <row r="121" spans="1:14" s="6" customFormat="1" ht="12.75">
      <c r="A121" s="18" t="s">
        <v>561</v>
      </c>
      <c r="B121" s="18" t="s">
        <v>570</v>
      </c>
      <c r="C121" s="18"/>
      <c r="D121" s="34"/>
      <c r="E121" s="20" t="s">
        <v>533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</row>
    <row r="122" spans="1:14" ht="12.75">
      <c r="A122" s="15"/>
      <c r="B122" s="31"/>
      <c r="C122" s="31"/>
      <c r="D122" s="29"/>
      <c r="E122" s="16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13" t="s">
        <v>214</v>
      </c>
      <c r="B123" s="15"/>
      <c r="C123" s="15"/>
      <c r="D123" s="29"/>
      <c r="E123" s="16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6"/>
      <c r="B124" s="15" t="s">
        <v>546</v>
      </c>
      <c r="C124" s="31"/>
      <c r="D124" s="6"/>
      <c r="E124" s="16" t="s">
        <v>533</v>
      </c>
      <c r="F124" s="32">
        <v>4</v>
      </c>
      <c r="G124" s="32">
        <v>3.5</v>
      </c>
      <c r="H124" s="32">
        <v>5.2</v>
      </c>
      <c r="I124" s="32">
        <v>4.1</v>
      </c>
      <c r="J124" s="32">
        <v>4.6</v>
      </c>
      <c r="K124" s="32">
        <v>6.7</v>
      </c>
      <c r="L124" s="32">
        <v>15.3</v>
      </c>
      <c r="M124" s="32">
        <v>6.3</v>
      </c>
      <c r="N124" s="32">
        <v>1.7</v>
      </c>
    </row>
    <row r="125" spans="1:14" ht="12.75">
      <c r="A125" s="6"/>
      <c r="B125" s="15" t="s">
        <v>547</v>
      </c>
      <c r="C125" s="31"/>
      <c r="D125" s="6"/>
      <c r="E125" s="16" t="s">
        <v>533</v>
      </c>
      <c r="F125" s="32">
        <v>3.7</v>
      </c>
      <c r="G125" s="32">
        <v>3.6</v>
      </c>
      <c r="H125" s="32">
        <v>4.6</v>
      </c>
      <c r="I125" s="32">
        <v>5.6</v>
      </c>
      <c r="J125" s="32">
        <v>4.3</v>
      </c>
      <c r="K125" s="32">
        <v>7.5</v>
      </c>
      <c r="L125" s="32">
        <v>8.5</v>
      </c>
      <c r="M125" s="32">
        <v>9.8</v>
      </c>
      <c r="N125" s="32">
        <v>1.6</v>
      </c>
    </row>
    <row r="126" spans="1:14" ht="12.75">
      <c r="A126" s="6"/>
      <c r="B126" s="15" t="s">
        <v>548</v>
      </c>
      <c r="C126" s="31"/>
      <c r="D126" s="6"/>
      <c r="E126" s="16" t="s">
        <v>533</v>
      </c>
      <c r="F126" s="32">
        <v>3.7</v>
      </c>
      <c r="G126" s="32">
        <v>3.5</v>
      </c>
      <c r="H126" s="32">
        <v>5</v>
      </c>
      <c r="I126" s="32">
        <v>5.8</v>
      </c>
      <c r="J126" s="32">
        <v>5.8</v>
      </c>
      <c r="K126" s="32">
        <v>6.7</v>
      </c>
      <c r="L126" s="32">
        <v>9.2</v>
      </c>
      <c r="M126" s="32">
        <v>7.1</v>
      </c>
      <c r="N126" s="32">
        <v>1.9</v>
      </c>
    </row>
    <row r="127" spans="1:14" s="4" customFormat="1" ht="12.75">
      <c r="A127" s="6"/>
      <c r="B127" s="15" t="s">
        <v>549</v>
      </c>
      <c r="C127" s="31"/>
      <c r="D127" s="6"/>
      <c r="E127" s="16" t="s">
        <v>533</v>
      </c>
      <c r="F127" s="32">
        <v>5.9</v>
      </c>
      <c r="G127" s="32">
        <v>5.4</v>
      </c>
      <c r="H127" s="32">
        <v>9.9</v>
      </c>
      <c r="I127" s="32">
        <v>8.6</v>
      </c>
      <c r="J127" s="32">
        <v>9.2</v>
      </c>
      <c r="K127" s="32">
        <v>14</v>
      </c>
      <c r="L127" s="32">
        <v>14.8</v>
      </c>
      <c r="M127" s="32">
        <v>13.9</v>
      </c>
      <c r="N127" s="32">
        <v>3.2</v>
      </c>
    </row>
    <row r="128" spans="1:14" s="6" customFormat="1" ht="12.75">
      <c r="A128" s="18" t="s">
        <v>561</v>
      </c>
      <c r="B128" s="18" t="s">
        <v>570</v>
      </c>
      <c r="C128" s="18"/>
      <c r="D128" s="34"/>
      <c r="E128" s="20" t="s">
        <v>533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</row>
    <row r="129" spans="1:14" ht="12.75">
      <c r="A129" s="26"/>
      <c r="B129" s="26"/>
      <c r="C129" s="26"/>
      <c r="D129" s="26"/>
      <c r="E129" s="15"/>
      <c r="F129" s="78"/>
      <c r="G129" s="78"/>
      <c r="H129" s="78"/>
      <c r="I129" s="78"/>
      <c r="J129" s="78"/>
      <c r="K129" s="78"/>
      <c r="L129" s="78"/>
      <c r="M129" s="78"/>
      <c r="N129" s="101"/>
    </row>
    <row r="130" spans="1:14" ht="12.75">
      <c r="A130" s="224" t="s">
        <v>553</v>
      </c>
      <c r="B130" s="224"/>
      <c r="C130" s="224"/>
      <c r="D130" s="224"/>
      <c r="E130" s="45" t="s">
        <v>533</v>
      </c>
      <c r="F130" s="261">
        <v>1</v>
      </c>
      <c r="G130" s="261">
        <v>1</v>
      </c>
      <c r="H130" s="261">
        <v>1.6</v>
      </c>
      <c r="I130" s="261">
        <v>1.3</v>
      </c>
      <c r="J130" s="261">
        <v>1.4</v>
      </c>
      <c r="K130" s="261">
        <v>1.8</v>
      </c>
      <c r="L130" s="261">
        <v>5.6</v>
      </c>
      <c r="M130" s="261">
        <v>2.1</v>
      </c>
      <c r="N130" s="261">
        <v>0.3</v>
      </c>
    </row>
    <row r="131" spans="1:14" ht="12.75">
      <c r="A131" s="218" t="s">
        <v>550</v>
      </c>
      <c r="B131" s="218"/>
      <c r="C131" s="218"/>
      <c r="D131" s="218"/>
      <c r="E131" s="26" t="s">
        <v>533</v>
      </c>
      <c r="F131" s="32">
        <v>1.1</v>
      </c>
      <c r="G131" s="32">
        <v>1.1</v>
      </c>
      <c r="H131" s="32">
        <v>1.8</v>
      </c>
      <c r="I131" s="32">
        <v>1.5</v>
      </c>
      <c r="J131" s="32">
        <v>1.4</v>
      </c>
      <c r="K131" s="32">
        <v>2.3</v>
      </c>
      <c r="L131" s="32">
        <v>3.3</v>
      </c>
      <c r="M131" s="32">
        <v>2.1</v>
      </c>
      <c r="N131" s="32">
        <v>0.4</v>
      </c>
    </row>
    <row r="132" spans="1:14" ht="12.75">
      <c r="A132" s="218" t="s">
        <v>551</v>
      </c>
      <c r="B132" s="218"/>
      <c r="C132" s="218"/>
      <c r="D132" s="218"/>
      <c r="E132" s="26" t="s">
        <v>533</v>
      </c>
      <c r="F132" s="32">
        <v>1.1</v>
      </c>
      <c r="G132" s="32">
        <v>0.7</v>
      </c>
      <c r="H132" s="32">
        <v>1.4</v>
      </c>
      <c r="I132" s="32">
        <v>0.9</v>
      </c>
      <c r="J132" s="32">
        <v>1.2</v>
      </c>
      <c r="K132" s="32">
        <v>1.6</v>
      </c>
      <c r="L132" s="32">
        <v>2.6</v>
      </c>
      <c r="M132" s="32">
        <v>1.9</v>
      </c>
      <c r="N132" s="32">
        <v>0.4</v>
      </c>
    </row>
    <row r="133" spans="1:14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2.75">
      <c r="A134" s="70" t="s">
        <v>634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4" ht="12.75">
      <c r="A135" s="200" t="s">
        <v>374</v>
      </c>
      <c r="B135" s="26"/>
      <c r="C135" s="26"/>
      <c r="D135" s="6"/>
    </row>
    <row r="136" spans="1:4" ht="12.75">
      <c r="A136" s="26" t="s">
        <v>231</v>
      </c>
      <c r="B136" s="26"/>
      <c r="C136" s="26"/>
      <c r="D136" s="6"/>
    </row>
    <row r="137" spans="1:4" ht="12.75">
      <c r="A137" s="26"/>
      <c r="B137" s="26"/>
      <c r="C137" s="26"/>
      <c r="D137" s="6"/>
    </row>
    <row r="138" spans="1:4" ht="12.75">
      <c r="A138" s="28" t="s">
        <v>319</v>
      </c>
      <c r="B138" s="28"/>
      <c r="C138" s="28"/>
      <c r="D138" s="28"/>
    </row>
  </sheetData>
  <mergeCells count="2">
    <mergeCell ref="A6:N6"/>
    <mergeCell ref="A78:N78"/>
  </mergeCells>
  <printOptions/>
  <pageMargins left="0.75" right="0.44" top="1" bottom="2.76" header="0.5" footer="0.5"/>
  <pageSetup fitToHeight="2" horizontalDpi="600" verticalDpi="600" orientation="portrait" paperSize="9" scale="61" r:id="rId1"/>
  <rowBreaks count="1" manualBreakCount="1">
    <brk id="71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4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7109375" style="0" customWidth="1"/>
    <col min="5" max="5" width="4.7109375" style="0" customWidth="1"/>
    <col min="6" max="12" width="10.7109375" style="0" customWidth="1"/>
  </cols>
  <sheetData>
    <row r="1" spans="1:3" ht="15.75">
      <c r="A1" s="1" t="s">
        <v>528</v>
      </c>
      <c r="B1" s="1"/>
      <c r="C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3" ht="12.75">
      <c r="A3" s="4" t="s">
        <v>53</v>
      </c>
      <c r="B3" s="4"/>
      <c r="C3" s="4"/>
    </row>
    <row r="5" spans="1:12" ht="13.5" thickBot="1">
      <c r="A5" s="6" t="s">
        <v>557</v>
      </c>
      <c r="B5" s="6"/>
      <c r="C5" s="6"/>
      <c r="D5" s="6"/>
      <c r="E5" s="6"/>
      <c r="F5" s="9" t="s">
        <v>497</v>
      </c>
      <c r="G5" s="9" t="s">
        <v>498</v>
      </c>
      <c r="H5" s="9" t="s">
        <v>502</v>
      </c>
      <c r="I5" s="9" t="s">
        <v>499</v>
      </c>
      <c r="J5" s="9" t="s">
        <v>500</v>
      </c>
      <c r="K5" s="9" t="s">
        <v>501</v>
      </c>
      <c r="L5" s="9" t="s">
        <v>496</v>
      </c>
    </row>
    <row r="6" spans="1:12" ht="13.5" thickBot="1">
      <c r="A6" s="474" t="s">
        <v>585</v>
      </c>
      <c r="B6" s="474"/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13" t="s">
        <v>566</v>
      </c>
      <c r="B8" s="15"/>
      <c r="C8" s="15"/>
      <c r="D8" s="29"/>
      <c r="E8" s="16"/>
      <c r="F8" s="155"/>
      <c r="G8" s="155"/>
      <c r="H8" s="155"/>
      <c r="I8" s="155"/>
      <c r="J8" s="155"/>
      <c r="K8" s="155"/>
      <c r="L8" s="155"/>
    </row>
    <row r="9" spans="1:13" ht="12.75">
      <c r="A9" s="6"/>
      <c r="B9" s="15" t="s">
        <v>529</v>
      </c>
      <c r="C9" s="31"/>
      <c r="D9" s="29"/>
      <c r="E9" s="16" t="s">
        <v>533</v>
      </c>
      <c r="F9" s="260">
        <v>39.3</v>
      </c>
      <c r="G9" s="260">
        <v>42.7</v>
      </c>
      <c r="H9" s="260">
        <v>32.5</v>
      </c>
      <c r="I9" s="260">
        <v>38.9</v>
      </c>
      <c r="J9" s="260">
        <v>33.8</v>
      </c>
      <c r="K9" s="260">
        <v>41.3</v>
      </c>
      <c r="L9" s="260">
        <v>37.5</v>
      </c>
      <c r="M9" s="260"/>
    </row>
    <row r="10" spans="1:13" ht="12.75">
      <c r="A10" s="6"/>
      <c r="B10" s="15" t="s">
        <v>530</v>
      </c>
      <c r="C10" s="31"/>
      <c r="D10" s="29"/>
      <c r="E10" s="16" t="s">
        <v>533</v>
      </c>
      <c r="F10" s="260">
        <v>31.1</v>
      </c>
      <c r="G10" s="260">
        <v>32.9</v>
      </c>
      <c r="H10" s="260">
        <v>33.2</v>
      </c>
      <c r="I10" s="260">
        <v>37.3</v>
      </c>
      <c r="J10" s="260">
        <v>35.5</v>
      </c>
      <c r="K10" s="260">
        <v>30.2</v>
      </c>
      <c r="L10" s="260">
        <v>32.7</v>
      </c>
      <c r="M10" s="260"/>
    </row>
    <row r="11" spans="1:13" ht="12.75">
      <c r="A11" s="6"/>
      <c r="B11" s="15" t="s">
        <v>532</v>
      </c>
      <c r="C11" s="33"/>
      <c r="D11" s="29"/>
      <c r="E11" s="16"/>
      <c r="M11" s="260"/>
    </row>
    <row r="12" spans="1:13" ht="12.75">
      <c r="A12" s="6"/>
      <c r="B12" s="6"/>
      <c r="C12" s="33"/>
      <c r="D12" s="15" t="s">
        <v>552</v>
      </c>
      <c r="E12" s="16" t="s">
        <v>533</v>
      </c>
      <c r="F12" s="260">
        <v>5.1</v>
      </c>
      <c r="G12" s="260">
        <v>5.5</v>
      </c>
      <c r="H12" s="260">
        <v>3</v>
      </c>
      <c r="I12" s="293">
        <v>4.8</v>
      </c>
      <c r="J12" s="293">
        <v>3.4</v>
      </c>
      <c r="K12" s="260">
        <v>5.4</v>
      </c>
      <c r="L12" s="260">
        <v>4.5</v>
      </c>
      <c r="M12" s="260"/>
    </row>
    <row r="13" spans="1:13" ht="12.75">
      <c r="A13" s="6"/>
      <c r="B13" s="6"/>
      <c r="C13" s="33"/>
      <c r="D13" s="15" t="s">
        <v>531</v>
      </c>
      <c r="E13" s="16" t="s">
        <v>533</v>
      </c>
      <c r="F13" s="260">
        <v>19.5</v>
      </c>
      <c r="G13" s="260">
        <v>14.6</v>
      </c>
      <c r="H13" s="260">
        <v>26.1</v>
      </c>
      <c r="I13" s="260">
        <v>13.4</v>
      </c>
      <c r="J13" s="260">
        <v>18.1</v>
      </c>
      <c r="K13" s="260">
        <v>18</v>
      </c>
      <c r="L13" s="260">
        <v>19.9</v>
      </c>
      <c r="M13" s="260"/>
    </row>
    <row r="14" spans="3:13" s="6" customFormat="1" ht="12.75">
      <c r="C14" s="33"/>
      <c r="D14" s="15" t="s">
        <v>22</v>
      </c>
      <c r="E14" s="16" t="s">
        <v>533</v>
      </c>
      <c r="F14" s="409">
        <v>26.7</v>
      </c>
      <c r="G14" s="409">
        <v>21.2</v>
      </c>
      <c r="H14" s="409">
        <v>31.3</v>
      </c>
      <c r="I14" s="409">
        <v>21.6</v>
      </c>
      <c r="J14" s="409">
        <v>26.3</v>
      </c>
      <c r="K14" s="409">
        <v>25.9</v>
      </c>
      <c r="L14" s="409">
        <v>26.6</v>
      </c>
      <c r="M14" s="409"/>
    </row>
    <row r="15" spans="2:13" s="4" customFormat="1" ht="12.75">
      <c r="B15" s="18" t="s">
        <v>572</v>
      </c>
      <c r="C15" s="18"/>
      <c r="D15" s="34"/>
      <c r="E15" s="20" t="s">
        <v>533</v>
      </c>
      <c r="F15" s="264">
        <v>100</v>
      </c>
      <c r="G15" s="264">
        <v>100</v>
      </c>
      <c r="H15" s="264">
        <v>100</v>
      </c>
      <c r="I15" s="264">
        <v>100</v>
      </c>
      <c r="J15" s="264">
        <v>100</v>
      </c>
      <c r="K15" s="264">
        <v>100</v>
      </c>
      <c r="L15" s="264">
        <v>100</v>
      </c>
      <c r="M15" s="264"/>
    </row>
    <row r="16" spans="1:13" ht="12.75">
      <c r="A16" s="15"/>
      <c r="B16" s="31"/>
      <c r="C16" s="31"/>
      <c r="D16" s="29"/>
      <c r="E16" s="16"/>
      <c r="M16" s="260"/>
    </row>
    <row r="17" spans="1:13" ht="12.75">
      <c r="A17" s="13" t="s">
        <v>430</v>
      </c>
      <c r="B17" s="15"/>
      <c r="C17" s="15"/>
      <c r="D17" s="29"/>
      <c r="E17" s="16"/>
      <c r="M17" s="260"/>
    </row>
    <row r="18" spans="1:13" ht="12.75">
      <c r="A18" s="15"/>
      <c r="B18" s="21" t="s">
        <v>431</v>
      </c>
      <c r="C18" s="15"/>
      <c r="D18" s="29"/>
      <c r="E18" s="16"/>
      <c r="M18" s="260"/>
    </row>
    <row r="19" spans="1:13" ht="12.75">
      <c r="A19" s="15"/>
      <c r="B19" s="31"/>
      <c r="C19" s="31"/>
      <c r="D19" s="15" t="s">
        <v>432</v>
      </c>
      <c r="E19" s="16" t="s">
        <v>533</v>
      </c>
      <c r="F19" s="260">
        <v>26.4</v>
      </c>
      <c r="G19" s="260">
        <v>26.1</v>
      </c>
      <c r="H19" s="260">
        <v>25.5</v>
      </c>
      <c r="I19" s="260">
        <v>27.1</v>
      </c>
      <c r="J19" s="260">
        <v>27.7</v>
      </c>
      <c r="K19" s="260">
        <v>27.2</v>
      </c>
      <c r="L19" s="260">
        <v>26.3</v>
      </c>
      <c r="M19" s="260"/>
    </row>
    <row r="20" spans="1:13" ht="12.75">
      <c r="A20" s="15"/>
      <c r="B20" s="31"/>
      <c r="C20" s="31"/>
      <c r="D20" s="15" t="s">
        <v>433</v>
      </c>
      <c r="E20" s="16" t="s">
        <v>533</v>
      </c>
      <c r="F20" s="260">
        <v>7.5</v>
      </c>
      <c r="G20" s="260">
        <v>7.7</v>
      </c>
      <c r="H20" s="260">
        <v>6.3</v>
      </c>
      <c r="I20" s="260">
        <v>5</v>
      </c>
      <c r="J20" s="260">
        <v>8.8</v>
      </c>
      <c r="K20" s="260">
        <v>8.4</v>
      </c>
      <c r="L20" s="260">
        <v>7.2</v>
      </c>
      <c r="M20" s="260"/>
    </row>
    <row r="21" spans="1:13" ht="12.75">
      <c r="A21" s="15"/>
      <c r="B21" s="31"/>
      <c r="C21" s="31"/>
      <c r="D21" s="15" t="s">
        <v>534</v>
      </c>
      <c r="E21" s="16" t="s">
        <v>533</v>
      </c>
      <c r="F21" s="260">
        <v>28.6</v>
      </c>
      <c r="G21" s="260">
        <v>27.8</v>
      </c>
      <c r="H21" s="260">
        <v>30.6</v>
      </c>
      <c r="I21" s="260">
        <v>34</v>
      </c>
      <c r="J21" s="260">
        <v>33.5</v>
      </c>
      <c r="K21" s="260">
        <v>28.8</v>
      </c>
      <c r="L21" s="260">
        <v>29.7</v>
      </c>
      <c r="M21" s="260"/>
    </row>
    <row r="22" spans="1:13" ht="12.75">
      <c r="A22" s="15"/>
      <c r="B22" s="15" t="s">
        <v>561</v>
      </c>
      <c r="C22" s="31"/>
      <c r="D22" s="15" t="s">
        <v>434</v>
      </c>
      <c r="E22" s="16" t="s">
        <v>533</v>
      </c>
      <c r="F22" s="260">
        <v>10.7</v>
      </c>
      <c r="G22" s="260">
        <v>8.7</v>
      </c>
      <c r="H22" s="260">
        <v>9</v>
      </c>
      <c r="I22" s="260">
        <v>8.1</v>
      </c>
      <c r="J22" s="260">
        <v>7.2</v>
      </c>
      <c r="K22" s="260">
        <v>6.1</v>
      </c>
      <c r="L22" s="260">
        <v>9.2</v>
      </c>
      <c r="M22" s="260"/>
    </row>
    <row r="23" spans="1:13" ht="12.75">
      <c r="A23" s="15"/>
      <c r="B23" s="6" t="s">
        <v>435</v>
      </c>
      <c r="C23" s="15"/>
      <c r="D23" s="29"/>
      <c r="E23" s="16" t="s">
        <v>533</v>
      </c>
      <c r="F23" s="293">
        <v>0.5</v>
      </c>
      <c r="G23" s="292">
        <v>0.7</v>
      </c>
      <c r="H23" s="293">
        <v>0.7</v>
      </c>
      <c r="I23" s="103" t="s">
        <v>244</v>
      </c>
      <c r="J23" s="103" t="s">
        <v>244</v>
      </c>
      <c r="K23" s="103">
        <v>0</v>
      </c>
      <c r="L23" s="260">
        <v>0.6</v>
      </c>
      <c r="M23" s="260"/>
    </row>
    <row r="24" spans="1:13" ht="12.75">
      <c r="A24" s="15"/>
      <c r="B24" s="15" t="s">
        <v>555</v>
      </c>
      <c r="C24" s="31"/>
      <c r="D24" s="29"/>
      <c r="E24" s="16"/>
      <c r="M24" s="260"/>
    </row>
    <row r="25" spans="1:13" ht="12.75">
      <c r="A25" s="6"/>
      <c r="B25" s="31"/>
      <c r="C25" s="31"/>
      <c r="D25" s="15" t="s">
        <v>535</v>
      </c>
      <c r="E25" s="16" t="s">
        <v>533</v>
      </c>
      <c r="F25" s="260">
        <v>24.3</v>
      </c>
      <c r="G25" s="260">
        <v>27.1</v>
      </c>
      <c r="H25" s="260">
        <v>24.4</v>
      </c>
      <c r="I25" s="260">
        <v>24.4</v>
      </c>
      <c r="J25" s="260">
        <v>19.3</v>
      </c>
      <c r="K25" s="260">
        <v>27.7</v>
      </c>
      <c r="L25" s="260">
        <v>24.7</v>
      </c>
      <c r="M25" s="260"/>
    </row>
    <row r="26" spans="1:13" ht="12.75">
      <c r="A26" s="6"/>
      <c r="B26" s="31"/>
      <c r="C26" s="31"/>
      <c r="D26" s="15" t="s">
        <v>558</v>
      </c>
      <c r="E26" s="16" t="s">
        <v>533</v>
      </c>
      <c r="F26" s="260">
        <v>2</v>
      </c>
      <c r="G26" s="293">
        <v>2</v>
      </c>
      <c r="H26" s="260">
        <v>3.4</v>
      </c>
      <c r="I26" s="293">
        <v>1.2</v>
      </c>
      <c r="J26" s="293">
        <v>2.8</v>
      </c>
      <c r="K26" s="293">
        <v>1.7</v>
      </c>
      <c r="L26" s="260">
        <v>2.4</v>
      </c>
      <c r="M26" s="260"/>
    </row>
    <row r="27" spans="2:13" s="4" customFormat="1" ht="12.75">
      <c r="B27" s="18" t="s">
        <v>570</v>
      </c>
      <c r="C27" s="18"/>
      <c r="D27" s="34"/>
      <c r="E27" s="20" t="s">
        <v>533</v>
      </c>
      <c r="F27" s="264">
        <v>100</v>
      </c>
      <c r="G27" s="264">
        <v>100</v>
      </c>
      <c r="H27" s="264">
        <v>100</v>
      </c>
      <c r="I27" s="264">
        <v>100</v>
      </c>
      <c r="J27" s="264">
        <v>100</v>
      </c>
      <c r="K27" s="264">
        <v>100</v>
      </c>
      <c r="L27" s="264">
        <v>100</v>
      </c>
      <c r="M27" s="264"/>
    </row>
    <row r="28" spans="1:13" ht="12.75">
      <c r="A28" s="15"/>
      <c r="B28" s="31"/>
      <c r="C28" s="31"/>
      <c r="D28" s="29"/>
      <c r="E28" s="16"/>
      <c r="M28" s="260"/>
    </row>
    <row r="29" spans="1:13" ht="12.75">
      <c r="A29" s="13" t="s">
        <v>571</v>
      </c>
      <c r="B29" s="15"/>
      <c r="C29" s="15"/>
      <c r="D29" s="29"/>
      <c r="E29" s="16"/>
      <c r="M29" s="260"/>
    </row>
    <row r="30" spans="1:13" ht="12.75">
      <c r="A30" s="15"/>
      <c r="B30" s="15" t="s">
        <v>536</v>
      </c>
      <c r="C30" s="31"/>
      <c r="D30" s="29"/>
      <c r="E30" s="16" t="s">
        <v>533</v>
      </c>
      <c r="F30" s="260">
        <v>86.9</v>
      </c>
      <c r="G30" s="260">
        <v>91.6</v>
      </c>
      <c r="H30" s="260">
        <v>82.8</v>
      </c>
      <c r="I30" s="260">
        <v>90.6</v>
      </c>
      <c r="J30" s="260">
        <v>92.7</v>
      </c>
      <c r="K30" s="260">
        <v>90.6</v>
      </c>
      <c r="L30" s="260">
        <v>87.3</v>
      </c>
      <c r="M30" s="260"/>
    </row>
    <row r="31" spans="1:13" ht="12.75">
      <c r="A31" s="15"/>
      <c r="B31" s="15" t="s">
        <v>243</v>
      </c>
      <c r="C31" s="31"/>
      <c r="D31" s="29"/>
      <c r="E31" s="16" t="s">
        <v>533</v>
      </c>
      <c r="F31" s="260">
        <v>5.2</v>
      </c>
      <c r="G31" s="260">
        <v>4.1</v>
      </c>
      <c r="H31" s="260">
        <v>5.5</v>
      </c>
      <c r="I31" s="292">
        <v>5.6</v>
      </c>
      <c r="J31" s="293">
        <v>5.2</v>
      </c>
      <c r="K31" s="260">
        <v>5.2</v>
      </c>
      <c r="L31" s="260">
        <v>5.1</v>
      </c>
      <c r="M31" s="260"/>
    </row>
    <row r="32" spans="1:13" ht="12.75">
      <c r="A32" s="15"/>
      <c r="B32" s="15" t="s">
        <v>556</v>
      </c>
      <c r="C32" s="31"/>
      <c r="D32" s="29"/>
      <c r="E32" s="16" t="s">
        <v>533</v>
      </c>
      <c r="F32" s="260">
        <v>7.5</v>
      </c>
      <c r="G32" s="260">
        <v>4.1</v>
      </c>
      <c r="H32" s="260">
        <v>10.6</v>
      </c>
      <c r="I32" s="293">
        <v>3</v>
      </c>
      <c r="J32" s="293">
        <v>1.2</v>
      </c>
      <c r="K32" s="293">
        <v>3.8</v>
      </c>
      <c r="L32" s="260">
        <v>6.9</v>
      </c>
      <c r="M32" s="260"/>
    </row>
    <row r="33" spans="2:13" s="4" customFormat="1" ht="12.75">
      <c r="B33" s="18" t="s">
        <v>583</v>
      </c>
      <c r="C33" s="18"/>
      <c r="D33" s="34"/>
      <c r="E33" s="20" t="s">
        <v>533</v>
      </c>
      <c r="F33" s="264">
        <v>100</v>
      </c>
      <c r="G33" s="264">
        <v>100</v>
      </c>
      <c r="H33" s="264">
        <v>100</v>
      </c>
      <c r="I33" s="264">
        <v>100</v>
      </c>
      <c r="J33" s="264">
        <v>100</v>
      </c>
      <c r="K33" s="264">
        <v>100</v>
      </c>
      <c r="L33" s="264">
        <v>100</v>
      </c>
      <c r="M33" s="264"/>
    </row>
    <row r="34" spans="1:13" ht="12.75">
      <c r="A34" s="15"/>
      <c r="B34" s="31"/>
      <c r="C34" s="31"/>
      <c r="D34" s="29"/>
      <c r="E34" s="16"/>
      <c r="M34" s="260"/>
    </row>
    <row r="35" spans="1:13" ht="12.75">
      <c r="A35" s="13" t="s">
        <v>560</v>
      </c>
      <c r="B35" s="15"/>
      <c r="C35" s="15"/>
      <c r="D35" s="6"/>
      <c r="E35" s="16"/>
      <c r="M35" s="260"/>
    </row>
    <row r="36" spans="1:13" ht="12.75">
      <c r="A36" s="6"/>
      <c r="B36" s="15" t="s">
        <v>537</v>
      </c>
      <c r="C36" s="31"/>
      <c r="D36" s="29"/>
      <c r="E36" s="16" t="s">
        <v>533</v>
      </c>
      <c r="F36" s="260">
        <v>81.3</v>
      </c>
      <c r="G36" s="260">
        <v>82.7</v>
      </c>
      <c r="H36" s="260">
        <v>76.4</v>
      </c>
      <c r="I36" s="260">
        <v>83.4</v>
      </c>
      <c r="J36" s="260">
        <v>81.6</v>
      </c>
      <c r="K36" s="260">
        <v>89</v>
      </c>
      <c r="L36" s="260">
        <v>80.6</v>
      </c>
      <c r="M36" s="260"/>
    </row>
    <row r="37" spans="1:13" ht="12.75">
      <c r="A37" s="6"/>
      <c r="B37" s="15" t="s">
        <v>538</v>
      </c>
      <c r="C37" s="31"/>
      <c r="D37" s="29"/>
      <c r="E37" s="16" t="s">
        <v>533</v>
      </c>
      <c r="F37" s="260">
        <v>6.2</v>
      </c>
      <c r="G37" s="260">
        <v>3.4</v>
      </c>
      <c r="H37" s="260">
        <v>5.2</v>
      </c>
      <c r="I37" s="293">
        <v>5.2</v>
      </c>
      <c r="J37" s="260">
        <v>7.4</v>
      </c>
      <c r="K37" s="293">
        <v>4.4</v>
      </c>
      <c r="L37" s="260">
        <v>5.3</v>
      </c>
      <c r="M37" s="260"/>
    </row>
    <row r="38" spans="1:13" ht="12.75">
      <c r="A38" s="6"/>
      <c r="B38" s="15" t="s">
        <v>539</v>
      </c>
      <c r="C38" s="31"/>
      <c r="D38" s="29"/>
      <c r="E38" s="16" t="s">
        <v>533</v>
      </c>
      <c r="F38" s="260">
        <v>8.4</v>
      </c>
      <c r="G38" s="260">
        <v>8.9</v>
      </c>
      <c r="H38" s="260">
        <v>11.5</v>
      </c>
      <c r="I38" s="260">
        <v>7</v>
      </c>
      <c r="J38" s="260">
        <v>8.6</v>
      </c>
      <c r="K38" s="260">
        <v>5.1</v>
      </c>
      <c r="L38" s="260">
        <v>9.2</v>
      </c>
      <c r="M38" s="260"/>
    </row>
    <row r="39" spans="1:13" ht="12.75">
      <c r="A39" s="6"/>
      <c r="B39" s="15" t="s">
        <v>29</v>
      </c>
      <c r="C39" s="31"/>
      <c r="D39" s="29"/>
      <c r="E39" s="16" t="s">
        <v>533</v>
      </c>
      <c r="F39" s="260">
        <v>4.1</v>
      </c>
      <c r="G39" s="260">
        <v>5</v>
      </c>
      <c r="H39" s="260">
        <v>6.9</v>
      </c>
      <c r="I39" s="260">
        <v>4.5</v>
      </c>
      <c r="J39" s="293">
        <v>2.5</v>
      </c>
      <c r="K39" s="293">
        <v>1.5</v>
      </c>
      <c r="L39" s="260">
        <v>4.9</v>
      </c>
      <c r="M39" s="260"/>
    </row>
    <row r="40" spans="1:13" s="4" customFormat="1" ht="12.75">
      <c r="A40" s="18" t="s">
        <v>561</v>
      </c>
      <c r="B40" s="18" t="s">
        <v>570</v>
      </c>
      <c r="C40" s="18"/>
      <c r="D40" s="34"/>
      <c r="E40" s="20" t="s">
        <v>533</v>
      </c>
      <c r="F40" s="264">
        <v>100</v>
      </c>
      <c r="G40" s="264">
        <v>100</v>
      </c>
      <c r="H40" s="264">
        <v>100</v>
      </c>
      <c r="I40" s="264">
        <v>100</v>
      </c>
      <c r="J40" s="264">
        <v>100</v>
      </c>
      <c r="K40" s="264">
        <v>100</v>
      </c>
      <c r="L40" s="264">
        <v>100</v>
      </c>
      <c r="M40" s="264"/>
    </row>
    <row r="41" spans="1:13" ht="12.75">
      <c r="A41" s="15"/>
      <c r="B41" s="31"/>
      <c r="C41" s="31"/>
      <c r="D41" s="29"/>
      <c r="E41" s="16"/>
      <c r="M41" s="260"/>
    </row>
    <row r="42" spans="1:13" ht="12.75">
      <c r="A42" s="22" t="s">
        <v>121</v>
      </c>
      <c r="B42" s="36"/>
      <c r="C42" s="36"/>
      <c r="D42" s="29"/>
      <c r="E42" s="16"/>
      <c r="M42" s="260"/>
    </row>
    <row r="43" spans="1:13" ht="12.75">
      <c r="A43" s="6"/>
      <c r="B43" s="15" t="s">
        <v>540</v>
      </c>
      <c r="C43" s="31"/>
      <c r="D43" s="29"/>
      <c r="E43" s="16" t="s">
        <v>533</v>
      </c>
      <c r="F43" s="260">
        <v>31.1</v>
      </c>
      <c r="G43" s="260">
        <v>29.6</v>
      </c>
      <c r="H43" s="260">
        <v>27.3</v>
      </c>
      <c r="I43" s="260">
        <v>30.5</v>
      </c>
      <c r="J43" s="260">
        <v>25.5</v>
      </c>
      <c r="K43" s="260">
        <v>33.3</v>
      </c>
      <c r="L43" s="260">
        <v>29.3</v>
      </c>
      <c r="M43" s="260"/>
    </row>
    <row r="44" spans="1:12" ht="12.75">
      <c r="A44" s="6"/>
      <c r="B44" s="15" t="s">
        <v>541</v>
      </c>
      <c r="C44" s="31"/>
      <c r="D44" s="29"/>
      <c r="E44" s="16" t="s">
        <v>533</v>
      </c>
      <c r="F44" s="260">
        <v>21.3</v>
      </c>
      <c r="G44" s="260">
        <v>21.7</v>
      </c>
      <c r="H44" s="260">
        <v>19.6</v>
      </c>
      <c r="I44" s="260">
        <v>23.2</v>
      </c>
      <c r="J44" s="260">
        <v>18.3</v>
      </c>
      <c r="K44" s="260">
        <v>26.9</v>
      </c>
      <c r="L44" s="260">
        <v>20.9</v>
      </c>
    </row>
    <row r="45" spans="1:12" ht="12.75">
      <c r="A45" s="6"/>
      <c r="B45" s="15" t="s">
        <v>542</v>
      </c>
      <c r="C45" s="31"/>
      <c r="D45" s="29"/>
      <c r="E45" s="16" t="s">
        <v>533</v>
      </c>
      <c r="F45" s="260">
        <v>15.5</v>
      </c>
      <c r="G45" s="260">
        <v>18.4</v>
      </c>
      <c r="H45" s="260">
        <v>19.4</v>
      </c>
      <c r="I45" s="260">
        <v>15.7</v>
      </c>
      <c r="J45" s="260">
        <v>19</v>
      </c>
      <c r="K45" s="260">
        <v>16.3</v>
      </c>
      <c r="L45" s="260">
        <v>17.5</v>
      </c>
    </row>
    <row r="46" spans="1:12" ht="12.75">
      <c r="A46" s="6"/>
      <c r="B46" s="15" t="s">
        <v>543</v>
      </c>
      <c r="C46" s="31"/>
      <c r="D46" s="29"/>
      <c r="E46" s="16" t="s">
        <v>533</v>
      </c>
      <c r="F46" s="260">
        <v>18</v>
      </c>
      <c r="G46" s="260">
        <v>15.9</v>
      </c>
      <c r="H46" s="260">
        <v>17.6</v>
      </c>
      <c r="I46" s="260">
        <v>14.3</v>
      </c>
      <c r="J46" s="260">
        <v>19.7</v>
      </c>
      <c r="K46" s="260">
        <v>15.2</v>
      </c>
      <c r="L46" s="260">
        <v>17.3</v>
      </c>
    </row>
    <row r="47" spans="1:12" ht="12.75">
      <c r="A47" s="6"/>
      <c r="B47" s="15" t="s">
        <v>544</v>
      </c>
      <c r="C47" s="31"/>
      <c r="D47" s="29"/>
      <c r="E47" s="16" t="s">
        <v>533</v>
      </c>
      <c r="F47" s="260">
        <v>14.2</v>
      </c>
      <c r="G47" s="260">
        <v>14.4</v>
      </c>
      <c r="H47" s="260">
        <v>16.1</v>
      </c>
      <c r="I47" s="260">
        <v>16.3</v>
      </c>
      <c r="J47" s="260">
        <v>17.4</v>
      </c>
      <c r="K47" s="260">
        <v>8.4</v>
      </c>
      <c r="L47" s="260">
        <v>15</v>
      </c>
    </row>
    <row r="48" spans="1:12" ht="12.75">
      <c r="A48" s="15"/>
      <c r="B48" s="15" t="s">
        <v>545</v>
      </c>
      <c r="C48" s="31"/>
      <c r="D48" s="29"/>
      <c r="E48" s="16" t="s">
        <v>533</v>
      </c>
      <c r="F48" s="260">
        <v>26.3</v>
      </c>
      <c r="G48" s="260">
        <v>22.3</v>
      </c>
      <c r="H48" s="260">
        <v>23.9</v>
      </c>
      <c r="I48" s="260">
        <v>27.2</v>
      </c>
      <c r="J48" s="260">
        <v>25.1</v>
      </c>
      <c r="K48" s="260">
        <v>27.3</v>
      </c>
      <c r="L48" s="260">
        <v>24.8</v>
      </c>
    </row>
    <row r="49" spans="1:12" s="4" customFormat="1" ht="12.75">
      <c r="A49" s="18" t="s">
        <v>561</v>
      </c>
      <c r="B49" s="18" t="s">
        <v>570</v>
      </c>
      <c r="C49" s="18"/>
      <c r="D49" s="34"/>
      <c r="E49" s="20" t="s">
        <v>533</v>
      </c>
      <c r="F49" s="264">
        <v>100</v>
      </c>
      <c r="G49" s="264">
        <v>100</v>
      </c>
      <c r="H49" s="264">
        <v>100</v>
      </c>
      <c r="I49" s="264">
        <v>100</v>
      </c>
      <c r="J49" s="264">
        <v>100</v>
      </c>
      <c r="K49" s="264">
        <v>100</v>
      </c>
      <c r="L49" s="264">
        <v>100</v>
      </c>
    </row>
    <row r="50" spans="1:5" ht="12.75">
      <c r="A50" s="15"/>
      <c r="B50" s="31"/>
      <c r="C50" s="31"/>
      <c r="D50" s="29"/>
      <c r="E50" s="16"/>
    </row>
    <row r="51" spans="1:5" ht="12.75">
      <c r="A51" s="13" t="s">
        <v>214</v>
      </c>
      <c r="B51" s="15"/>
      <c r="C51" s="15"/>
      <c r="D51" s="29"/>
      <c r="E51" s="16"/>
    </row>
    <row r="52" spans="1:12" ht="12.75">
      <c r="A52" s="6"/>
      <c r="B52" s="15" t="s">
        <v>546</v>
      </c>
      <c r="C52" s="31"/>
      <c r="D52" s="6"/>
      <c r="E52" s="16" t="s">
        <v>533</v>
      </c>
      <c r="F52" s="260">
        <v>38</v>
      </c>
      <c r="G52" s="260">
        <v>35.4</v>
      </c>
      <c r="H52" s="260">
        <v>31.1</v>
      </c>
      <c r="I52" s="260">
        <v>36.6</v>
      </c>
      <c r="J52" s="260">
        <v>28.5</v>
      </c>
      <c r="K52" s="260">
        <v>39.8</v>
      </c>
      <c r="L52" s="260">
        <v>34.7</v>
      </c>
    </row>
    <row r="53" spans="1:12" ht="12.75">
      <c r="A53" s="6"/>
      <c r="B53" s="15" t="s">
        <v>547</v>
      </c>
      <c r="C53" s="31"/>
      <c r="D53" s="6"/>
      <c r="E53" s="16" t="s">
        <v>533</v>
      </c>
      <c r="F53" s="260">
        <v>27.1</v>
      </c>
      <c r="G53" s="260">
        <v>29.3</v>
      </c>
      <c r="H53" s="260">
        <v>29.7</v>
      </c>
      <c r="I53" s="260">
        <v>25.9</v>
      </c>
      <c r="J53" s="260">
        <v>28.2</v>
      </c>
      <c r="K53" s="260">
        <v>30.1</v>
      </c>
      <c r="L53" s="260">
        <v>28.5</v>
      </c>
    </row>
    <row r="54" spans="1:12" ht="12.75">
      <c r="A54" s="6"/>
      <c r="B54" s="15" t="s">
        <v>548</v>
      </c>
      <c r="C54" s="31"/>
      <c r="D54" s="6"/>
      <c r="E54" s="16" t="s">
        <v>533</v>
      </c>
      <c r="F54" s="260">
        <v>27.5</v>
      </c>
      <c r="G54" s="260">
        <v>26.9</v>
      </c>
      <c r="H54" s="260">
        <v>29.8</v>
      </c>
      <c r="I54" s="260">
        <v>27.5</v>
      </c>
      <c r="J54" s="260">
        <v>36.4</v>
      </c>
      <c r="K54" s="260">
        <v>24</v>
      </c>
      <c r="L54" s="260">
        <v>28.6</v>
      </c>
    </row>
    <row r="55" spans="1:12" ht="12.75">
      <c r="A55" s="6"/>
      <c r="B55" s="15" t="s">
        <v>549</v>
      </c>
      <c r="C55" s="31"/>
      <c r="D55" s="6"/>
      <c r="E55" s="16" t="s">
        <v>533</v>
      </c>
      <c r="F55" s="260">
        <v>7.3</v>
      </c>
      <c r="G55" s="260">
        <v>8.4</v>
      </c>
      <c r="H55" s="260">
        <v>9.4</v>
      </c>
      <c r="I55" s="260">
        <v>10</v>
      </c>
      <c r="J55" s="260">
        <v>6.8</v>
      </c>
      <c r="K55" s="260">
        <v>6.1</v>
      </c>
      <c r="L55" s="260">
        <v>8.2</v>
      </c>
    </row>
    <row r="56" spans="1:12" s="4" customFormat="1" ht="12.75">
      <c r="A56" s="18" t="s">
        <v>561</v>
      </c>
      <c r="B56" s="18" t="s">
        <v>570</v>
      </c>
      <c r="C56" s="18"/>
      <c r="D56" s="34"/>
      <c r="E56" s="20" t="s">
        <v>533</v>
      </c>
      <c r="F56" s="264">
        <v>100</v>
      </c>
      <c r="G56" s="264">
        <v>100</v>
      </c>
      <c r="H56" s="264">
        <v>100</v>
      </c>
      <c r="I56" s="264">
        <v>100</v>
      </c>
      <c r="J56" s="264">
        <v>100</v>
      </c>
      <c r="K56" s="264">
        <v>100</v>
      </c>
      <c r="L56" s="264">
        <v>100</v>
      </c>
    </row>
    <row r="57" spans="1:12" ht="12.75">
      <c r="A57" s="26"/>
      <c r="B57" s="26"/>
      <c r="C57" s="26"/>
      <c r="D57" s="26"/>
      <c r="E57" s="26"/>
      <c r="F57" s="44"/>
      <c r="G57" s="44"/>
      <c r="H57" s="44"/>
      <c r="I57" s="44"/>
      <c r="J57" s="44"/>
      <c r="K57" s="44"/>
      <c r="L57" s="44"/>
    </row>
    <row r="58" spans="1:13" ht="12.75">
      <c r="A58" s="224" t="s">
        <v>553</v>
      </c>
      <c r="B58" s="224"/>
      <c r="C58" s="224"/>
      <c r="D58" s="224"/>
      <c r="E58" s="225" t="s">
        <v>588</v>
      </c>
      <c r="F58" s="303">
        <v>969.5</v>
      </c>
      <c r="G58" s="303">
        <v>546</v>
      </c>
      <c r="H58" s="303">
        <v>820.1</v>
      </c>
      <c r="I58" s="303">
        <v>162</v>
      </c>
      <c r="J58" s="303">
        <v>203.7</v>
      </c>
      <c r="K58" s="303">
        <v>115.3</v>
      </c>
      <c r="L58" s="303">
        <v>2827.6</v>
      </c>
      <c r="M58" s="260"/>
    </row>
    <row r="59" spans="1:13" ht="12.75">
      <c r="A59" s="218" t="s">
        <v>550</v>
      </c>
      <c r="B59" s="218"/>
      <c r="C59" s="218"/>
      <c r="D59" s="218"/>
      <c r="E59" s="15" t="s">
        <v>589</v>
      </c>
      <c r="F59" s="287">
        <v>2.54</v>
      </c>
      <c r="G59" s="287">
        <v>2.45</v>
      </c>
      <c r="H59" s="287">
        <v>2.49</v>
      </c>
      <c r="I59" s="287">
        <v>2.47</v>
      </c>
      <c r="J59" s="287">
        <v>2.5</v>
      </c>
      <c r="K59" s="287">
        <v>2.4</v>
      </c>
      <c r="L59" s="287">
        <v>2.5</v>
      </c>
      <c r="M59" s="260"/>
    </row>
    <row r="60" spans="1:13" ht="12.75">
      <c r="A60" s="218" t="s">
        <v>551</v>
      </c>
      <c r="B60" s="218"/>
      <c r="C60" s="218"/>
      <c r="D60" s="218"/>
      <c r="E60" s="15" t="s">
        <v>589</v>
      </c>
      <c r="F60" s="287">
        <v>3.06</v>
      </c>
      <c r="G60" s="287">
        <v>3.01</v>
      </c>
      <c r="H60" s="287">
        <v>2.99</v>
      </c>
      <c r="I60" s="287">
        <v>2.96</v>
      </c>
      <c r="J60" s="287">
        <v>3.26</v>
      </c>
      <c r="K60" s="287">
        <v>2.92</v>
      </c>
      <c r="L60" s="287">
        <v>3.03</v>
      </c>
      <c r="M60" s="260"/>
    </row>
    <row r="61" spans="1:13" ht="12.75">
      <c r="A61" s="218" t="s">
        <v>462</v>
      </c>
      <c r="B61" s="218"/>
      <c r="C61" s="218"/>
      <c r="D61" s="218"/>
      <c r="E61" s="15" t="s">
        <v>589</v>
      </c>
      <c r="F61" s="166">
        <v>1093</v>
      </c>
      <c r="G61" s="166">
        <v>696</v>
      </c>
      <c r="H61" s="166">
        <v>1151</v>
      </c>
      <c r="I61" s="166">
        <v>367</v>
      </c>
      <c r="J61" s="166">
        <v>490</v>
      </c>
      <c r="K61" s="166">
        <v>400</v>
      </c>
      <c r="L61" s="166">
        <v>4284</v>
      </c>
      <c r="M61" s="260"/>
    </row>
    <row r="62" spans="1:13" ht="12.75">
      <c r="A62" s="218"/>
      <c r="B62" s="218"/>
      <c r="C62" s="218"/>
      <c r="D62" s="218"/>
      <c r="E62" s="15"/>
      <c r="F62" s="30"/>
      <c r="G62" s="30"/>
      <c r="H62" s="30"/>
      <c r="I62" s="30"/>
      <c r="J62" s="30"/>
      <c r="K62" s="30"/>
      <c r="L62" s="30"/>
      <c r="M62" s="260"/>
    </row>
    <row r="63" spans="1:12" ht="12.75">
      <c r="A63" s="70" t="s">
        <v>436</v>
      </c>
      <c r="B63" s="218"/>
      <c r="C63" s="218"/>
      <c r="D63" s="218"/>
      <c r="E63" s="15"/>
      <c r="F63" s="287"/>
      <c r="G63" s="287"/>
      <c r="H63" s="287"/>
      <c r="I63" s="287"/>
      <c r="J63" s="287"/>
      <c r="K63" s="287"/>
      <c r="L63" s="287"/>
    </row>
    <row r="64" spans="1:12" ht="12.75">
      <c r="A64" s="70" t="s">
        <v>437</v>
      </c>
      <c r="B64" s="26"/>
      <c r="C64" s="26"/>
      <c r="D64" s="26"/>
      <c r="E64" s="26"/>
      <c r="F64" s="51"/>
      <c r="G64" s="51"/>
      <c r="H64" s="51"/>
      <c r="I64" s="51"/>
      <c r="J64" s="51"/>
      <c r="K64" s="51"/>
      <c r="L64" s="51"/>
    </row>
    <row r="65" spans="1:12" ht="12.75">
      <c r="A65" s="70" t="s">
        <v>634</v>
      </c>
      <c r="B65" s="26"/>
      <c r="C65" s="26"/>
      <c r="D65" s="26"/>
      <c r="E65" s="26"/>
      <c r="F65" s="51"/>
      <c r="G65" s="51"/>
      <c r="H65" s="51"/>
      <c r="I65" s="51"/>
      <c r="J65" s="51"/>
      <c r="K65" s="51"/>
      <c r="L65" s="51"/>
    </row>
    <row r="66" spans="1:12" ht="12.75">
      <c r="A66" s="6" t="s">
        <v>438</v>
      </c>
      <c r="B66" s="26"/>
      <c r="C66" s="26"/>
      <c r="D66" s="26"/>
      <c r="E66" s="26"/>
      <c r="F66" s="51"/>
      <c r="G66" s="51"/>
      <c r="H66" s="51"/>
      <c r="I66" s="51"/>
      <c r="J66" s="51"/>
      <c r="K66" s="51"/>
      <c r="L66" s="51"/>
    </row>
    <row r="67" spans="1:12" ht="12.75">
      <c r="A67" s="163" t="s">
        <v>375</v>
      </c>
      <c r="B67" s="163"/>
      <c r="C67" s="163"/>
      <c r="D67" s="6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163" t="s">
        <v>80</v>
      </c>
      <c r="B68" s="163"/>
      <c r="C68" s="163"/>
      <c r="D68" s="6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26" t="s">
        <v>523</v>
      </c>
      <c r="B69" s="26"/>
      <c r="C69" s="26"/>
      <c r="D69" s="6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26" t="s">
        <v>232</v>
      </c>
      <c r="B70" s="26"/>
      <c r="C70" s="26"/>
      <c r="D70" s="6"/>
      <c r="E70" s="26"/>
      <c r="F70" s="26"/>
      <c r="G70" s="26"/>
      <c r="H70" s="26"/>
      <c r="I70" s="26"/>
      <c r="J70" s="26"/>
      <c r="K70" s="26"/>
      <c r="L70" s="26"/>
    </row>
    <row r="71" spans="1:12" ht="12.75">
      <c r="A71" s="26"/>
      <c r="B71" s="26"/>
      <c r="C71" s="26"/>
      <c r="D71" s="6"/>
      <c r="E71" s="26"/>
      <c r="F71" s="26"/>
      <c r="G71" s="26"/>
      <c r="H71" s="26"/>
      <c r="I71" s="26"/>
      <c r="J71" s="26"/>
      <c r="K71" s="26"/>
      <c r="L71" s="26"/>
    </row>
    <row r="72" spans="1:12" ht="12.75">
      <c r="A72" s="28" t="s">
        <v>319</v>
      </c>
      <c r="B72" s="28"/>
      <c r="C72" s="28"/>
      <c r="D72" s="28"/>
      <c r="E72" s="26"/>
      <c r="F72" s="26"/>
      <c r="G72" s="26"/>
      <c r="H72" s="26"/>
      <c r="I72" s="26"/>
      <c r="J72" s="26"/>
      <c r="K72" s="26"/>
      <c r="L72" s="26"/>
    </row>
    <row r="73" spans="1:12" ht="12.75">
      <c r="A73" s="6"/>
      <c r="B73" s="6"/>
      <c r="C73" s="6"/>
      <c r="D73" s="6"/>
      <c r="E73" s="6"/>
      <c r="F73" s="6"/>
      <c r="G73" s="6"/>
      <c r="H73" s="6"/>
      <c r="I73" s="9"/>
      <c r="J73" s="9"/>
      <c r="K73" s="9"/>
      <c r="L73" s="9"/>
    </row>
    <row r="74" spans="1:3" ht="15.75">
      <c r="A74" s="1" t="s">
        <v>528</v>
      </c>
      <c r="B74" s="1"/>
      <c r="C74" s="1"/>
    </row>
    <row r="75" spans="1:9" ht="12.75">
      <c r="A75" s="4" t="s">
        <v>427</v>
      </c>
      <c r="B75" s="5"/>
      <c r="C75" s="280"/>
      <c r="D75" s="3"/>
      <c r="E75" s="3"/>
      <c r="F75" s="3"/>
      <c r="H75" s="32"/>
      <c r="I75" s="32"/>
    </row>
    <row r="76" spans="1:9" ht="12.75">
      <c r="A76" s="4" t="s">
        <v>54</v>
      </c>
      <c r="B76" s="4"/>
      <c r="C76" s="4"/>
      <c r="D76" s="4"/>
      <c r="E76" s="4"/>
      <c r="F76" s="4"/>
      <c r="G76" s="4"/>
      <c r="H76" s="4"/>
      <c r="I76" s="4"/>
    </row>
    <row r="77" spans="1:9" ht="12.75">
      <c r="A77" s="4" t="s">
        <v>559</v>
      </c>
      <c r="B77" s="4"/>
      <c r="C77" s="4"/>
      <c r="D77" s="4"/>
      <c r="E77" s="4"/>
      <c r="F77" s="4"/>
      <c r="G77" s="4"/>
      <c r="H77" s="4"/>
      <c r="I77" s="4"/>
    </row>
    <row r="78" spans="1:12" ht="13.5" thickBot="1">
      <c r="A78" s="6" t="s">
        <v>557</v>
      </c>
      <c r="B78" s="6"/>
      <c r="C78" s="6"/>
      <c r="D78" s="6"/>
      <c r="E78" s="6"/>
      <c r="F78" s="9" t="s">
        <v>497</v>
      </c>
      <c r="G78" s="9" t="s">
        <v>498</v>
      </c>
      <c r="H78" s="9" t="s">
        <v>502</v>
      </c>
      <c r="I78" s="9" t="s">
        <v>499</v>
      </c>
      <c r="J78" s="9" t="s">
        <v>500</v>
      </c>
      <c r="K78" s="9" t="s">
        <v>501</v>
      </c>
      <c r="L78" s="9" t="s">
        <v>503</v>
      </c>
    </row>
    <row r="79" spans="1:12" ht="13.5" thickBot="1">
      <c r="A79" s="474" t="s">
        <v>590</v>
      </c>
      <c r="B79" s="474"/>
      <c r="C79" s="493"/>
      <c r="D79" s="493"/>
      <c r="E79" s="493"/>
      <c r="F79" s="493"/>
      <c r="G79" s="493"/>
      <c r="H79" s="493"/>
      <c r="I79" s="493"/>
      <c r="J79" s="493"/>
      <c r="K79" s="493"/>
      <c r="L79" s="493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1"/>
    </row>
    <row r="81" spans="1:12" ht="12.75">
      <c r="A81" s="13" t="s">
        <v>566</v>
      </c>
      <c r="B81" s="15"/>
      <c r="C81" s="15"/>
      <c r="D81" s="29"/>
      <c r="E81" s="16"/>
      <c r="F81" s="155"/>
      <c r="G81" s="155"/>
      <c r="H81" s="155"/>
      <c r="I81" s="155"/>
      <c r="J81" s="155"/>
      <c r="K81" s="155"/>
      <c r="L81" s="155"/>
    </row>
    <row r="82" spans="1:12" ht="12.75">
      <c r="A82" s="6"/>
      <c r="B82" s="15" t="s">
        <v>529</v>
      </c>
      <c r="C82" s="31"/>
      <c r="D82" s="29"/>
      <c r="E82" s="16" t="s">
        <v>533</v>
      </c>
      <c r="F82" s="32">
        <v>4.4</v>
      </c>
      <c r="G82" s="32">
        <v>4.6</v>
      </c>
      <c r="H82" s="32">
        <v>4.5</v>
      </c>
      <c r="I82" s="32">
        <v>6.9</v>
      </c>
      <c r="J82" s="32">
        <v>6.3</v>
      </c>
      <c r="K82" s="32">
        <v>4.6</v>
      </c>
      <c r="L82" s="32">
        <v>2.5</v>
      </c>
    </row>
    <row r="83" spans="1:12" ht="12.75">
      <c r="A83" s="6"/>
      <c r="B83" s="15" t="s">
        <v>530</v>
      </c>
      <c r="C83" s="31"/>
      <c r="D83" s="29"/>
      <c r="E83" s="16" t="s">
        <v>533</v>
      </c>
      <c r="F83" s="32">
        <v>5.2</v>
      </c>
      <c r="G83" s="32">
        <v>4.7</v>
      </c>
      <c r="H83" s="32">
        <v>4</v>
      </c>
      <c r="I83" s="32">
        <v>6.8</v>
      </c>
      <c r="J83" s="32">
        <v>7.2</v>
      </c>
      <c r="K83" s="32">
        <v>8.6</v>
      </c>
      <c r="L83" s="32">
        <v>2.4</v>
      </c>
    </row>
    <row r="84" spans="1:12" ht="12.75">
      <c r="A84" s="6"/>
      <c r="B84" s="15" t="s">
        <v>532</v>
      </c>
      <c r="C84" s="33"/>
      <c r="D84" s="29"/>
      <c r="E84" s="16"/>
      <c r="F84" s="32"/>
      <c r="G84" s="32"/>
      <c r="H84" s="32"/>
      <c r="I84" s="32"/>
      <c r="J84" s="32"/>
      <c r="K84" s="32"/>
      <c r="L84" s="32"/>
    </row>
    <row r="85" spans="1:12" ht="12.75">
      <c r="A85" s="6"/>
      <c r="B85" s="6"/>
      <c r="C85" s="33"/>
      <c r="D85" s="15" t="s">
        <v>552</v>
      </c>
      <c r="E85" s="16" t="s">
        <v>533</v>
      </c>
      <c r="F85" s="32">
        <v>15.5</v>
      </c>
      <c r="G85" s="32">
        <v>17.9</v>
      </c>
      <c r="H85" s="32">
        <v>20.3</v>
      </c>
      <c r="I85" s="32">
        <v>28.4</v>
      </c>
      <c r="J85" s="32">
        <v>28.7</v>
      </c>
      <c r="K85" s="32">
        <v>24.1</v>
      </c>
      <c r="L85" s="32">
        <v>7.5</v>
      </c>
    </row>
    <row r="86" spans="1:12" ht="12.75">
      <c r="A86" s="6"/>
      <c r="B86" s="6"/>
      <c r="C86" s="33"/>
      <c r="D86" s="15" t="s">
        <v>531</v>
      </c>
      <c r="E86" s="16" t="s">
        <v>533</v>
      </c>
      <c r="F86" s="32">
        <v>7.1</v>
      </c>
      <c r="G86" s="32">
        <v>8.3</v>
      </c>
      <c r="H86" s="32">
        <v>6.2</v>
      </c>
      <c r="I86" s="32">
        <v>14.8</v>
      </c>
      <c r="J86" s="32">
        <v>9</v>
      </c>
      <c r="K86" s="32">
        <v>12.7</v>
      </c>
      <c r="L86" s="32">
        <v>4</v>
      </c>
    </row>
    <row r="87" spans="1:12" s="4" customFormat="1" ht="12.75">
      <c r="A87" s="6"/>
      <c r="B87" s="6"/>
      <c r="C87" s="33"/>
      <c r="D87" s="15" t="s">
        <v>568</v>
      </c>
      <c r="E87" s="16" t="s">
        <v>533</v>
      </c>
      <c r="F87" s="60">
        <v>5.8</v>
      </c>
      <c r="G87" s="60">
        <v>9</v>
      </c>
      <c r="H87" s="60">
        <v>5.6</v>
      </c>
      <c r="I87" s="60">
        <v>10.9</v>
      </c>
      <c r="J87" s="60">
        <v>7.6</v>
      </c>
      <c r="K87" s="60">
        <v>10.7</v>
      </c>
      <c r="L87" s="60">
        <v>3</v>
      </c>
    </row>
    <row r="88" spans="1:12" s="6" customFormat="1" ht="12.75">
      <c r="A88" s="4"/>
      <c r="B88" s="18" t="s">
        <v>569</v>
      </c>
      <c r="C88" s="18"/>
      <c r="D88" s="34"/>
      <c r="E88" s="20" t="s">
        <v>533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</row>
    <row r="89" spans="1:12" ht="12.75">
      <c r="A89" s="15"/>
      <c r="B89" s="31"/>
      <c r="C89" s="31"/>
      <c r="D89" s="29"/>
      <c r="E89" s="16"/>
      <c r="F89" s="32"/>
      <c r="G89" s="32"/>
      <c r="H89" s="32"/>
      <c r="I89" s="32"/>
      <c r="J89" s="32"/>
      <c r="K89" s="32"/>
      <c r="L89" s="32"/>
    </row>
    <row r="90" spans="1:12" ht="12.75">
      <c r="A90" s="13" t="s">
        <v>430</v>
      </c>
      <c r="B90" s="15"/>
      <c r="C90" s="15"/>
      <c r="D90" s="29"/>
      <c r="E90" s="16"/>
      <c r="F90" s="32"/>
      <c r="G90" s="32"/>
      <c r="H90" s="32"/>
      <c r="I90" s="32"/>
      <c r="J90" s="32"/>
      <c r="K90" s="32"/>
      <c r="L90" s="32"/>
    </row>
    <row r="91" spans="1:12" ht="12.75">
      <c r="A91" s="15"/>
      <c r="B91" s="21" t="s">
        <v>431</v>
      </c>
      <c r="C91" s="15"/>
      <c r="D91" s="29"/>
      <c r="E91" s="16"/>
      <c r="F91" s="32"/>
      <c r="G91" s="32"/>
      <c r="H91" s="32"/>
      <c r="I91" s="32"/>
      <c r="J91" s="32"/>
      <c r="K91" s="32"/>
      <c r="L91" s="32"/>
    </row>
    <row r="92" spans="1:12" ht="12.75">
      <c r="A92" s="15"/>
      <c r="B92" s="31"/>
      <c r="C92" s="31"/>
      <c r="D92" s="15" t="s">
        <v>432</v>
      </c>
      <c r="E92" s="16" t="s">
        <v>533</v>
      </c>
      <c r="F92" s="32">
        <v>4.7</v>
      </c>
      <c r="G92" s="32">
        <v>5.7</v>
      </c>
      <c r="H92" s="32">
        <v>5.1</v>
      </c>
      <c r="I92" s="32">
        <v>9</v>
      </c>
      <c r="J92" s="32">
        <v>7.2</v>
      </c>
      <c r="K92" s="32">
        <v>7.7</v>
      </c>
      <c r="L92" s="32">
        <v>2.5</v>
      </c>
    </row>
    <row r="93" spans="1:12" ht="12.75">
      <c r="A93" s="15"/>
      <c r="B93" s="31"/>
      <c r="C93" s="31"/>
      <c r="D93" s="15" t="s">
        <v>433</v>
      </c>
      <c r="E93" s="16" t="s">
        <v>533</v>
      </c>
      <c r="F93" s="32">
        <v>7.6</v>
      </c>
      <c r="G93" s="32">
        <v>11.5</v>
      </c>
      <c r="H93" s="32">
        <v>11</v>
      </c>
      <c r="I93" s="32">
        <v>21.8</v>
      </c>
      <c r="J93" s="32">
        <v>16.1</v>
      </c>
      <c r="K93" s="32">
        <v>16.4</v>
      </c>
      <c r="L93" s="32">
        <v>4.3</v>
      </c>
    </row>
    <row r="94" spans="1:12" ht="12.75">
      <c r="A94" s="15"/>
      <c r="B94" s="31"/>
      <c r="C94" s="31"/>
      <c r="D94" s="15" t="s">
        <v>534</v>
      </c>
      <c r="E94" s="16" t="s">
        <v>533</v>
      </c>
      <c r="F94" s="32">
        <v>4.4</v>
      </c>
      <c r="G94" s="32">
        <v>5.8</v>
      </c>
      <c r="H94" s="32">
        <v>4.1</v>
      </c>
      <c r="I94" s="32">
        <v>6.5</v>
      </c>
      <c r="J94" s="32">
        <v>5.6</v>
      </c>
      <c r="K94" s="32">
        <v>7.9</v>
      </c>
      <c r="L94" s="32">
        <v>1.9</v>
      </c>
    </row>
    <row r="95" spans="1:12" ht="12.75">
      <c r="A95" s="15"/>
      <c r="B95" s="15"/>
      <c r="C95" s="31"/>
      <c r="D95" s="15" t="s">
        <v>434</v>
      </c>
      <c r="E95" s="16" t="s">
        <v>533</v>
      </c>
      <c r="F95" s="32">
        <v>8</v>
      </c>
      <c r="G95" s="32">
        <v>11.7</v>
      </c>
      <c r="H95" s="32">
        <v>9.9</v>
      </c>
      <c r="I95" s="32">
        <v>21.6</v>
      </c>
      <c r="J95" s="32">
        <v>14.2</v>
      </c>
      <c r="K95" s="32">
        <v>19</v>
      </c>
      <c r="L95" s="32">
        <v>4.4</v>
      </c>
    </row>
    <row r="96" spans="1:12" ht="12.75">
      <c r="A96" s="6"/>
      <c r="B96" s="15" t="s">
        <v>435</v>
      </c>
      <c r="C96" s="31"/>
      <c r="D96" s="29"/>
      <c r="E96" s="16" t="s">
        <v>533</v>
      </c>
      <c r="F96" s="32">
        <v>43.6</v>
      </c>
      <c r="G96" s="32">
        <v>52.2</v>
      </c>
      <c r="H96" s="32">
        <v>42.6</v>
      </c>
      <c r="I96" s="103" t="s">
        <v>244</v>
      </c>
      <c r="J96" s="103" t="s">
        <v>244</v>
      </c>
      <c r="K96" s="103">
        <v>0</v>
      </c>
      <c r="L96" s="32">
        <v>23.2</v>
      </c>
    </row>
    <row r="97" spans="1:12" ht="12.75">
      <c r="A97" s="15"/>
      <c r="B97" s="15" t="s">
        <v>555</v>
      </c>
      <c r="C97" s="31"/>
      <c r="D97" s="29"/>
      <c r="E97" s="16"/>
      <c r="F97" s="32"/>
      <c r="G97" s="32"/>
      <c r="H97" s="32"/>
      <c r="I97" s="32"/>
      <c r="J97" s="32"/>
      <c r="K97" s="32"/>
      <c r="L97" s="32"/>
    </row>
    <row r="98" spans="1:12" ht="12.75">
      <c r="A98" s="6"/>
      <c r="B98" s="31"/>
      <c r="C98" s="31"/>
      <c r="D98" s="15" t="s">
        <v>535</v>
      </c>
      <c r="E98" s="16" t="s">
        <v>533</v>
      </c>
      <c r="F98" s="32">
        <v>4.7</v>
      </c>
      <c r="G98" s="32">
        <v>6.2</v>
      </c>
      <c r="H98" s="32">
        <v>5.3</v>
      </c>
      <c r="I98" s="32">
        <v>10.2</v>
      </c>
      <c r="J98" s="32">
        <v>8.7</v>
      </c>
      <c r="K98" s="32">
        <v>8.3</v>
      </c>
      <c r="L98" s="32">
        <v>2.4</v>
      </c>
    </row>
    <row r="99" spans="1:12" s="4" customFormat="1" ht="12.75">
      <c r="A99" s="6"/>
      <c r="B99" s="31"/>
      <c r="C99" s="31"/>
      <c r="D99" s="15" t="s">
        <v>558</v>
      </c>
      <c r="E99" s="16" t="s">
        <v>533</v>
      </c>
      <c r="F99" s="32">
        <v>22.1</v>
      </c>
      <c r="G99" s="32">
        <v>27.2</v>
      </c>
      <c r="H99" s="32">
        <v>18.7</v>
      </c>
      <c r="I99" s="32">
        <v>49</v>
      </c>
      <c r="J99" s="32">
        <v>27.2</v>
      </c>
      <c r="K99" s="32">
        <v>36.5</v>
      </c>
      <c r="L99" s="32">
        <v>11.5</v>
      </c>
    </row>
    <row r="100" spans="1:12" s="6" customFormat="1" ht="12.75">
      <c r="A100" s="4"/>
      <c r="B100" s="18" t="s">
        <v>570</v>
      </c>
      <c r="C100" s="18"/>
      <c r="D100" s="34"/>
      <c r="E100" s="20" t="s">
        <v>533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</row>
    <row r="101" spans="1:12" ht="12.75">
      <c r="A101" s="15"/>
      <c r="B101" s="31"/>
      <c r="C101" s="31"/>
      <c r="D101" s="29"/>
      <c r="E101" s="16"/>
      <c r="F101" s="32"/>
      <c r="G101" s="32"/>
      <c r="H101" s="32"/>
      <c r="I101" s="32"/>
      <c r="J101" s="32"/>
      <c r="K101" s="32"/>
      <c r="L101" s="32"/>
    </row>
    <row r="102" spans="1:12" ht="12.75">
      <c r="A102" s="13" t="s">
        <v>571</v>
      </c>
      <c r="B102" s="15"/>
      <c r="C102" s="15"/>
      <c r="D102" s="29"/>
      <c r="E102" s="16"/>
      <c r="F102" s="32"/>
      <c r="G102" s="32"/>
      <c r="H102" s="32"/>
      <c r="I102" s="32"/>
      <c r="J102" s="32"/>
      <c r="K102" s="32"/>
      <c r="L102" s="32"/>
    </row>
    <row r="103" spans="1:12" ht="12.75">
      <c r="A103" s="15"/>
      <c r="B103" s="15" t="s">
        <v>536</v>
      </c>
      <c r="C103" s="31"/>
      <c r="D103" s="29"/>
      <c r="E103" s="16" t="s">
        <v>533</v>
      </c>
      <c r="F103" s="32">
        <v>1.3</v>
      </c>
      <c r="G103" s="32">
        <v>1.1</v>
      </c>
      <c r="H103" s="32">
        <v>1.9</v>
      </c>
      <c r="I103" s="32">
        <v>3.3</v>
      </c>
      <c r="J103" s="32">
        <v>1.9</v>
      </c>
      <c r="K103" s="32">
        <v>1.6</v>
      </c>
      <c r="L103" s="32">
        <v>0.8</v>
      </c>
    </row>
    <row r="104" spans="1:12" ht="12.75">
      <c r="A104" s="15"/>
      <c r="B104" s="15" t="s">
        <v>243</v>
      </c>
      <c r="C104" s="31"/>
      <c r="D104" s="29"/>
      <c r="E104" s="16" t="s">
        <v>533</v>
      </c>
      <c r="F104" s="32">
        <v>15.3</v>
      </c>
      <c r="G104" s="32">
        <v>16.7</v>
      </c>
      <c r="H104" s="32">
        <v>17.3</v>
      </c>
      <c r="I104" s="32">
        <v>53.2</v>
      </c>
      <c r="J104" s="32">
        <v>28.1</v>
      </c>
      <c r="K104" s="32">
        <v>23.8</v>
      </c>
      <c r="L104" s="32">
        <v>9.7</v>
      </c>
    </row>
    <row r="105" spans="1:12" s="4" customFormat="1" ht="12.75">
      <c r="A105" s="15"/>
      <c r="B105" s="15" t="s">
        <v>556</v>
      </c>
      <c r="C105" s="31"/>
      <c r="D105" s="29"/>
      <c r="E105" s="16" t="s">
        <v>533</v>
      </c>
      <c r="F105" s="32">
        <v>11.9</v>
      </c>
      <c r="G105" s="32">
        <v>20.2</v>
      </c>
      <c r="H105" s="32">
        <v>12</v>
      </c>
      <c r="I105" s="32">
        <v>33.7</v>
      </c>
      <c r="J105" s="32">
        <v>39.8</v>
      </c>
      <c r="K105" s="32">
        <v>26.3</v>
      </c>
      <c r="L105" s="32">
        <v>7</v>
      </c>
    </row>
    <row r="106" spans="1:12" s="6" customFormat="1" ht="12.75">
      <c r="A106" s="4"/>
      <c r="B106" s="18" t="s">
        <v>572</v>
      </c>
      <c r="C106" s="18"/>
      <c r="D106" s="34"/>
      <c r="E106" s="20" t="s">
        <v>533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</row>
    <row r="107" spans="1:12" ht="12.75">
      <c r="A107" s="15"/>
      <c r="B107" s="31"/>
      <c r="C107" s="31"/>
      <c r="D107" s="29"/>
      <c r="E107" s="16"/>
      <c r="F107" s="32"/>
      <c r="G107" s="32"/>
      <c r="H107" s="32"/>
      <c r="I107" s="32"/>
      <c r="J107" s="32"/>
      <c r="K107" s="32"/>
      <c r="L107" s="32"/>
    </row>
    <row r="108" spans="1:12" ht="12.75">
      <c r="A108" s="13" t="s">
        <v>560</v>
      </c>
      <c r="B108" s="15"/>
      <c r="C108" s="15"/>
      <c r="D108" s="6"/>
      <c r="E108" s="16"/>
      <c r="F108" s="32"/>
      <c r="G108" s="32"/>
      <c r="H108" s="32"/>
      <c r="I108" s="32"/>
      <c r="J108" s="32"/>
      <c r="K108" s="32"/>
      <c r="L108" s="32"/>
    </row>
    <row r="109" spans="1:12" ht="12.75">
      <c r="A109" s="6"/>
      <c r="B109" s="15" t="s">
        <v>537</v>
      </c>
      <c r="C109" s="31"/>
      <c r="D109" s="29"/>
      <c r="E109" s="16" t="s">
        <v>533</v>
      </c>
      <c r="F109" s="32">
        <v>1.6</v>
      </c>
      <c r="G109" s="32">
        <v>1.8</v>
      </c>
      <c r="H109" s="32">
        <v>1.8</v>
      </c>
      <c r="I109" s="32">
        <v>2.5</v>
      </c>
      <c r="J109" s="32">
        <v>2.1</v>
      </c>
      <c r="K109" s="32">
        <v>2</v>
      </c>
      <c r="L109" s="32">
        <v>0.9</v>
      </c>
    </row>
    <row r="110" spans="1:12" ht="12.75">
      <c r="A110" s="6"/>
      <c r="B110" s="15" t="s">
        <v>538</v>
      </c>
      <c r="C110" s="31"/>
      <c r="D110" s="29"/>
      <c r="E110" s="16" t="s">
        <v>533</v>
      </c>
      <c r="F110" s="32">
        <v>10.6</v>
      </c>
      <c r="G110" s="32">
        <v>20.6</v>
      </c>
      <c r="H110" s="32">
        <v>14.8</v>
      </c>
      <c r="I110" s="32">
        <v>25.4</v>
      </c>
      <c r="J110" s="32">
        <v>18.6</v>
      </c>
      <c r="K110" s="32">
        <v>27.1</v>
      </c>
      <c r="L110" s="32">
        <v>6.8</v>
      </c>
    </row>
    <row r="111" spans="1:12" ht="12.75">
      <c r="A111" s="6"/>
      <c r="B111" s="15" t="s">
        <v>539</v>
      </c>
      <c r="C111" s="31"/>
      <c r="D111" s="29"/>
      <c r="E111" s="16" t="s">
        <v>533</v>
      </c>
      <c r="F111" s="32">
        <v>10.4</v>
      </c>
      <c r="G111" s="32">
        <v>12.5</v>
      </c>
      <c r="H111" s="32">
        <v>9</v>
      </c>
      <c r="I111" s="32">
        <v>19.8</v>
      </c>
      <c r="J111" s="32">
        <v>13.6</v>
      </c>
      <c r="K111" s="32">
        <v>21.2</v>
      </c>
      <c r="L111" s="32">
        <v>6.1</v>
      </c>
    </row>
    <row r="112" spans="1:12" s="4" customFormat="1" ht="12.75">
      <c r="A112" s="6"/>
      <c r="B112" s="15" t="s">
        <v>671</v>
      </c>
      <c r="C112" s="31"/>
      <c r="D112" s="29"/>
      <c r="E112" s="16" t="s">
        <v>533</v>
      </c>
      <c r="F112" s="32">
        <v>15.7</v>
      </c>
      <c r="G112" s="32">
        <v>16.2</v>
      </c>
      <c r="H112" s="32">
        <v>10.4</v>
      </c>
      <c r="I112" s="32">
        <v>24.5</v>
      </c>
      <c r="J112" s="32">
        <v>31.6</v>
      </c>
      <c r="K112" s="32">
        <v>49.2</v>
      </c>
      <c r="L112" s="32">
        <v>7.1</v>
      </c>
    </row>
    <row r="113" spans="1:12" s="6" customFormat="1" ht="12.75">
      <c r="A113" s="18" t="s">
        <v>561</v>
      </c>
      <c r="B113" s="18" t="s">
        <v>570</v>
      </c>
      <c r="C113" s="18"/>
      <c r="D113" s="34"/>
      <c r="E113" s="20" t="s">
        <v>533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</row>
    <row r="114" spans="1:12" ht="12.75">
      <c r="A114" s="15"/>
      <c r="B114" s="31"/>
      <c r="C114" s="31"/>
      <c r="D114" s="29"/>
      <c r="E114" s="16"/>
      <c r="F114" s="32"/>
      <c r="G114" s="32"/>
      <c r="H114" s="32"/>
      <c r="I114" s="32"/>
      <c r="J114" s="32"/>
      <c r="K114" s="32"/>
      <c r="L114" s="32"/>
    </row>
    <row r="115" spans="1:12" ht="12.75">
      <c r="A115" s="22" t="s">
        <v>672</v>
      </c>
      <c r="B115" s="36"/>
      <c r="C115" s="36"/>
      <c r="D115" s="29"/>
      <c r="E115" s="16"/>
      <c r="F115" s="32"/>
      <c r="G115" s="32"/>
      <c r="H115" s="32"/>
      <c r="I115" s="32"/>
      <c r="J115" s="32"/>
      <c r="K115" s="32"/>
      <c r="L115" s="32"/>
    </row>
    <row r="116" spans="1:12" ht="12.75">
      <c r="A116" s="6"/>
      <c r="B116" s="15" t="s">
        <v>540</v>
      </c>
      <c r="C116" s="31"/>
      <c r="D116" s="29"/>
      <c r="E116" s="16" t="s">
        <v>533</v>
      </c>
      <c r="F116" s="32">
        <v>4.4</v>
      </c>
      <c r="G116" s="32">
        <v>5.1</v>
      </c>
      <c r="H116" s="32">
        <v>6</v>
      </c>
      <c r="I116" s="32">
        <v>10</v>
      </c>
      <c r="J116" s="32">
        <v>8.2</v>
      </c>
      <c r="K116" s="32">
        <v>6.2</v>
      </c>
      <c r="L116" s="32">
        <v>2.7</v>
      </c>
    </row>
    <row r="117" spans="1:12" ht="12.75">
      <c r="A117" s="6"/>
      <c r="B117" s="15" t="s">
        <v>541</v>
      </c>
      <c r="C117" s="31"/>
      <c r="D117" s="29"/>
      <c r="E117" s="16" t="s">
        <v>533</v>
      </c>
      <c r="F117" s="32">
        <v>6.6</v>
      </c>
      <c r="G117" s="32">
        <v>7.5</v>
      </c>
      <c r="H117" s="32">
        <v>6</v>
      </c>
      <c r="I117" s="32">
        <v>11</v>
      </c>
      <c r="J117" s="32">
        <v>10.5</v>
      </c>
      <c r="K117" s="32">
        <v>8.7</v>
      </c>
      <c r="L117" s="32">
        <v>3.5</v>
      </c>
    </row>
    <row r="118" spans="1:12" ht="12.75">
      <c r="A118" s="6"/>
      <c r="B118" s="15" t="s">
        <v>542</v>
      </c>
      <c r="C118" s="31"/>
      <c r="D118" s="29"/>
      <c r="E118" s="16" t="s">
        <v>533</v>
      </c>
      <c r="F118" s="32">
        <v>7.7</v>
      </c>
      <c r="G118" s="32">
        <v>7.8</v>
      </c>
      <c r="H118" s="32">
        <v>6.4</v>
      </c>
      <c r="I118" s="32">
        <v>13.1</v>
      </c>
      <c r="J118" s="32">
        <v>9</v>
      </c>
      <c r="K118" s="32">
        <v>11.6</v>
      </c>
      <c r="L118" s="32">
        <v>3.5</v>
      </c>
    </row>
    <row r="119" spans="1:12" ht="12.75">
      <c r="A119" s="6"/>
      <c r="B119" s="15" t="s">
        <v>543</v>
      </c>
      <c r="C119" s="31"/>
      <c r="D119" s="29"/>
      <c r="E119" s="16" t="s">
        <v>533</v>
      </c>
      <c r="F119" s="32">
        <v>6.9</v>
      </c>
      <c r="G119" s="32">
        <v>10</v>
      </c>
      <c r="H119" s="32">
        <v>7</v>
      </c>
      <c r="I119" s="32">
        <v>14.2</v>
      </c>
      <c r="J119" s="32">
        <v>12.2</v>
      </c>
      <c r="K119" s="32">
        <v>13.3</v>
      </c>
      <c r="L119" s="32">
        <v>4</v>
      </c>
    </row>
    <row r="120" spans="1:12" ht="12.75">
      <c r="A120" s="6"/>
      <c r="B120" s="15" t="s">
        <v>544</v>
      </c>
      <c r="C120" s="31"/>
      <c r="D120" s="29"/>
      <c r="E120" s="16" t="s">
        <v>533</v>
      </c>
      <c r="F120" s="32">
        <v>7.2</v>
      </c>
      <c r="G120" s="32">
        <v>10.6</v>
      </c>
      <c r="H120" s="32">
        <v>8.8</v>
      </c>
      <c r="I120" s="32">
        <v>11.2</v>
      </c>
      <c r="J120" s="32">
        <v>13.7</v>
      </c>
      <c r="K120" s="32">
        <v>17.5</v>
      </c>
      <c r="L120" s="32">
        <v>4.5</v>
      </c>
    </row>
    <row r="121" spans="1:12" s="4" customFormat="1" ht="12.75">
      <c r="A121" s="15"/>
      <c r="B121" s="15" t="s">
        <v>545</v>
      </c>
      <c r="C121" s="31"/>
      <c r="D121" s="29"/>
      <c r="E121" s="16" t="s">
        <v>533</v>
      </c>
      <c r="F121" s="32">
        <v>5.4</v>
      </c>
      <c r="G121" s="32">
        <v>7.2</v>
      </c>
      <c r="H121" s="32">
        <v>6.2</v>
      </c>
      <c r="I121" s="32">
        <v>9.5</v>
      </c>
      <c r="J121" s="32">
        <v>8.5</v>
      </c>
      <c r="K121" s="32">
        <v>7</v>
      </c>
      <c r="L121" s="32">
        <v>3</v>
      </c>
    </row>
    <row r="122" spans="1:12" s="6" customFormat="1" ht="12.75">
      <c r="A122" s="18" t="s">
        <v>561</v>
      </c>
      <c r="B122" s="18" t="s">
        <v>570</v>
      </c>
      <c r="C122" s="18"/>
      <c r="D122" s="34"/>
      <c r="E122" s="20" t="s">
        <v>533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</row>
    <row r="123" spans="1:12" ht="12.75">
      <c r="A123" s="15"/>
      <c r="B123" s="31"/>
      <c r="C123" s="31"/>
      <c r="D123" s="29"/>
      <c r="E123" s="16"/>
      <c r="F123" s="32"/>
      <c r="G123" s="32"/>
      <c r="H123" s="32"/>
      <c r="I123" s="32"/>
      <c r="J123" s="32"/>
      <c r="K123" s="32"/>
      <c r="L123" s="32"/>
    </row>
    <row r="124" spans="1:12" ht="12.75">
      <c r="A124" s="13" t="s">
        <v>214</v>
      </c>
      <c r="B124" s="15"/>
      <c r="C124" s="15"/>
      <c r="D124" s="29"/>
      <c r="E124" s="16"/>
      <c r="F124" s="32"/>
      <c r="G124" s="32"/>
      <c r="H124" s="32"/>
      <c r="I124" s="32"/>
      <c r="J124" s="32"/>
      <c r="K124" s="32"/>
      <c r="L124" s="32"/>
    </row>
    <row r="125" spans="1:12" ht="12.75">
      <c r="A125" s="6"/>
      <c r="B125" s="15" t="s">
        <v>546</v>
      </c>
      <c r="C125" s="31"/>
      <c r="D125" s="6"/>
      <c r="E125" s="16" t="s">
        <v>533</v>
      </c>
      <c r="F125" s="32">
        <v>3.8</v>
      </c>
      <c r="G125" s="32">
        <v>5.1</v>
      </c>
      <c r="H125" s="32">
        <v>4.6</v>
      </c>
      <c r="I125" s="32">
        <v>7.3</v>
      </c>
      <c r="J125" s="32">
        <v>7.4</v>
      </c>
      <c r="K125" s="32">
        <v>4.9</v>
      </c>
      <c r="L125" s="32">
        <v>2.3</v>
      </c>
    </row>
    <row r="126" spans="1:12" ht="12.75">
      <c r="A126" s="6"/>
      <c r="B126" s="15" t="s">
        <v>547</v>
      </c>
      <c r="C126" s="31"/>
      <c r="D126" s="6"/>
      <c r="E126" s="16" t="s">
        <v>533</v>
      </c>
      <c r="F126" s="32">
        <v>4.8</v>
      </c>
      <c r="G126" s="32">
        <v>6</v>
      </c>
      <c r="H126" s="32">
        <v>4.8</v>
      </c>
      <c r="I126" s="32">
        <v>7.9</v>
      </c>
      <c r="J126" s="32">
        <v>7.4</v>
      </c>
      <c r="K126" s="32">
        <v>8</v>
      </c>
      <c r="L126" s="32">
        <v>2.7</v>
      </c>
    </row>
    <row r="127" spans="1:12" ht="12.75">
      <c r="A127" s="6"/>
      <c r="B127" s="15" t="s">
        <v>548</v>
      </c>
      <c r="C127" s="31"/>
      <c r="D127" s="6"/>
      <c r="E127" s="16" t="s">
        <v>533</v>
      </c>
      <c r="F127" s="32">
        <v>4.4</v>
      </c>
      <c r="G127" s="32">
        <v>6.5</v>
      </c>
      <c r="H127" s="32">
        <v>4.4</v>
      </c>
      <c r="I127" s="32">
        <v>9.8</v>
      </c>
      <c r="J127" s="32">
        <v>6.3</v>
      </c>
      <c r="K127" s="32">
        <v>8.5</v>
      </c>
      <c r="L127" s="32">
        <v>2</v>
      </c>
    </row>
    <row r="128" spans="1:12" s="4" customFormat="1" ht="12.75">
      <c r="A128" s="6"/>
      <c r="B128" s="15" t="s">
        <v>549</v>
      </c>
      <c r="C128" s="31"/>
      <c r="D128" s="6"/>
      <c r="E128" s="16" t="s">
        <v>533</v>
      </c>
      <c r="F128" s="32">
        <v>11.3</v>
      </c>
      <c r="G128" s="32">
        <v>12.4</v>
      </c>
      <c r="H128" s="32">
        <v>8.6</v>
      </c>
      <c r="I128" s="32">
        <v>16.6</v>
      </c>
      <c r="J128" s="32">
        <v>18.2</v>
      </c>
      <c r="K128" s="32">
        <v>17.8</v>
      </c>
      <c r="L128" s="32">
        <v>4.8</v>
      </c>
    </row>
    <row r="129" spans="1:12" s="6" customFormat="1" ht="12.75">
      <c r="A129" s="18" t="s">
        <v>561</v>
      </c>
      <c r="B129" s="18" t="s">
        <v>570</v>
      </c>
      <c r="C129" s="18"/>
      <c r="D129" s="34"/>
      <c r="E129" s="20" t="s">
        <v>533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</row>
    <row r="130" spans="1:12" ht="12.75">
      <c r="A130" s="26"/>
      <c r="B130" s="26"/>
      <c r="C130" s="26"/>
      <c r="D130" s="26"/>
      <c r="E130" s="15"/>
      <c r="F130" s="78"/>
      <c r="G130" s="78"/>
      <c r="H130" s="78"/>
      <c r="I130" s="78"/>
      <c r="J130" s="78"/>
      <c r="K130" s="78"/>
      <c r="L130" s="101"/>
    </row>
    <row r="131" spans="1:12" ht="12.75">
      <c r="A131" s="224" t="s">
        <v>553</v>
      </c>
      <c r="B131" s="224"/>
      <c r="C131" s="224"/>
      <c r="D131" s="224"/>
      <c r="E131" s="45" t="s">
        <v>533</v>
      </c>
      <c r="F131" s="261">
        <v>1.2</v>
      </c>
      <c r="G131" s="261">
        <v>1.6</v>
      </c>
      <c r="H131" s="261">
        <v>1.1</v>
      </c>
      <c r="I131" s="261">
        <v>2.1</v>
      </c>
      <c r="J131" s="261">
        <v>1.6</v>
      </c>
      <c r="K131" s="261">
        <v>2.1</v>
      </c>
      <c r="L131" s="261">
        <v>0.6</v>
      </c>
    </row>
    <row r="132" spans="1:12" ht="12.75">
      <c r="A132" s="218" t="s">
        <v>550</v>
      </c>
      <c r="B132" s="218"/>
      <c r="C132" s="218"/>
      <c r="D132" s="218"/>
      <c r="E132" s="26" t="s">
        <v>533</v>
      </c>
      <c r="F132" s="32">
        <v>1.4</v>
      </c>
      <c r="G132" s="32">
        <v>2.1</v>
      </c>
      <c r="H132" s="32">
        <v>1.4</v>
      </c>
      <c r="I132" s="32">
        <v>2.8</v>
      </c>
      <c r="J132" s="32">
        <v>2</v>
      </c>
      <c r="K132" s="32">
        <v>2.4</v>
      </c>
      <c r="L132" s="32">
        <v>0.7</v>
      </c>
    </row>
    <row r="133" spans="1:14" ht="12.75">
      <c r="A133" s="218" t="s">
        <v>551</v>
      </c>
      <c r="B133" s="218"/>
      <c r="C133" s="218"/>
      <c r="D133" s="218"/>
      <c r="E133" s="26" t="s">
        <v>533</v>
      </c>
      <c r="F133" s="32">
        <v>1.3</v>
      </c>
      <c r="G133" s="32">
        <v>1.1</v>
      </c>
      <c r="H133" s="32">
        <v>1</v>
      </c>
      <c r="I133" s="32">
        <v>1.8</v>
      </c>
      <c r="J133" s="32">
        <v>1.6</v>
      </c>
      <c r="K133" s="32">
        <v>1.6</v>
      </c>
      <c r="L133" s="32">
        <v>0.5</v>
      </c>
      <c r="M133" s="260"/>
      <c r="N133" s="260"/>
    </row>
    <row r="134" spans="1:14" ht="12.75">
      <c r="A134" s="21"/>
      <c r="B134" s="250"/>
      <c r="D134" s="218"/>
      <c r="E134" s="221"/>
      <c r="F134" s="260"/>
      <c r="G134" s="260"/>
      <c r="H134" s="260"/>
      <c r="I134" s="260"/>
      <c r="J134" s="260"/>
      <c r="K134" s="260"/>
      <c r="L134" s="260"/>
      <c r="M134" s="260"/>
      <c r="N134" s="260"/>
    </row>
    <row r="135" spans="1:12" ht="12.75">
      <c r="A135" s="70" t="s">
        <v>634</v>
      </c>
      <c r="B135" s="250"/>
      <c r="D135" s="218"/>
      <c r="E135" s="221"/>
      <c r="F135" s="260"/>
      <c r="G135" s="260"/>
      <c r="H135" s="260"/>
      <c r="I135" s="260"/>
      <c r="J135" s="260"/>
      <c r="K135" s="260"/>
      <c r="L135" s="260"/>
    </row>
    <row r="136" spans="1:11" ht="12.75">
      <c r="A136" s="163" t="s">
        <v>376</v>
      </c>
      <c r="B136" s="97"/>
      <c r="C136" s="97"/>
      <c r="D136" s="97"/>
      <c r="E136" s="161"/>
      <c r="F136" s="97"/>
      <c r="G136" s="97"/>
      <c r="H136" s="97"/>
      <c r="I136" s="97"/>
      <c r="J136" s="97"/>
      <c r="K136" s="86"/>
    </row>
    <row r="137" spans="1:11" ht="12.75">
      <c r="A137" s="163" t="s">
        <v>80</v>
      </c>
      <c r="B137" s="97"/>
      <c r="C137" s="97"/>
      <c r="D137" s="97"/>
      <c r="E137" s="161"/>
      <c r="F137" s="97"/>
      <c r="G137" s="97"/>
      <c r="H137" s="97"/>
      <c r="I137" s="97"/>
      <c r="J137" s="97"/>
      <c r="K137" s="86"/>
    </row>
    <row r="138" spans="1:4" ht="12.75">
      <c r="A138" s="26" t="s">
        <v>0</v>
      </c>
      <c r="B138" s="26"/>
      <c r="C138" s="26"/>
      <c r="D138" s="6"/>
    </row>
    <row r="139" spans="1:4" ht="12.75">
      <c r="A139" s="26" t="s">
        <v>224</v>
      </c>
      <c r="B139" s="26"/>
      <c r="C139" s="26"/>
      <c r="D139" s="6"/>
    </row>
    <row r="140" spans="1:4" ht="12.75">
      <c r="A140" s="26"/>
      <c r="B140" s="26"/>
      <c r="C140" s="26"/>
      <c r="D140" s="6"/>
    </row>
    <row r="141" spans="1:4" ht="12.75">
      <c r="A141" s="28" t="s">
        <v>319</v>
      </c>
      <c r="B141" s="28"/>
      <c r="C141" s="28"/>
      <c r="D141" s="28"/>
    </row>
  </sheetData>
  <mergeCells count="2">
    <mergeCell ref="A6:L6"/>
    <mergeCell ref="A79:L79"/>
  </mergeCells>
  <conditionalFormatting sqref="F134:L135">
    <cfRule type="cellIs" priority="1" dxfId="0" operator="greaterThan" stopIfTrue="1">
      <formula>24.94</formula>
    </cfRule>
  </conditionalFormatting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1" r:id="rId1"/>
  <rowBreaks count="1" manualBreakCount="1">
    <brk id="73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00390625" style="0" customWidth="1"/>
    <col min="5" max="5" width="4.7109375" style="0" customWidth="1"/>
    <col min="6" max="6" width="8.8515625" style="0" customWidth="1"/>
    <col min="7" max="13" width="10.7109375" style="0" customWidth="1"/>
    <col min="14" max="14" width="11.57421875" style="0" customWidth="1"/>
  </cols>
  <sheetData>
    <row r="1" spans="1:3" ht="15.75">
      <c r="A1" s="1" t="s">
        <v>528</v>
      </c>
      <c r="B1" s="1"/>
      <c r="C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3" ht="12.75">
      <c r="A3" s="4" t="s">
        <v>55</v>
      </c>
      <c r="B3" s="4"/>
      <c r="C3" s="4"/>
    </row>
    <row r="5" spans="1:14" ht="13.5" thickBot="1">
      <c r="A5" s="6" t="s">
        <v>557</v>
      </c>
      <c r="B5" s="6"/>
      <c r="C5" s="6"/>
      <c r="D5" s="6"/>
      <c r="E5" s="6"/>
      <c r="F5" s="9" t="s">
        <v>497</v>
      </c>
      <c r="G5" s="9" t="s">
        <v>498</v>
      </c>
      <c r="H5" s="9" t="s">
        <v>502</v>
      </c>
      <c r="I5" s="9" t="s">
        <v>499</v>
      </c>
      <c r="J5" s="9" t="s">
        <v>500</v>
      </c>
      <c r="K5" s="9" t="s">
        <v>501</v>
      </c>
      <c r="L5" s="9" t="s">
        <v>297</v>
      </c>
      <c r="M5" s="9" t="s">
        <v>508</v>
      </c>
      <c r="N5" s="9" t="s">
        <v>505</v>
      </c>
    </row>
    <row r="6" spans="1:14" ht="13.5" thickBot="1">
      <c r="A6" s="474" t="s">
        <v>585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13" t="s">
        <v>566</v>
      </c>
      <c r="B8" s="15"/>
      <c r="C8" s="15"/>
      <c r="D8" s="29"/>
      <c r="E8" s="16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>
      <c r="A9" s="6"/>
      <c r="B9" s="15" t="s">
        <v>529</v>
      </c>
      <c r="C9" s="31"/>
      <c r="D9" s="29"/>
      <c r="E9" s="16" t="s">
        <v>533</v>
      </c>
      <c r="F9" s="260">
        <v>35.4</v>
      </c>
      <c r="G9" s="260">
        <v>38.9</v>
      </c>
      <c r="H9" s="260">
        <v>31.6</v>
      </c>
      <c r="I9" s="260">
        <v>34.9</v>
      </c>
      <c r="J9" s="260">
        <v>31.2</v>
      </c>
      <c r="K9" s="260">
        <v>38.4</v>
      </c>
      <c r="L9" s="260">
        <v>17.1</v>
      </c>
      <c r="M9" s="260">
        <v>31.8</v>
      </c>
      <c r="N9" s="260">
        <v>34.9</v>
      </c>
    </row>
    <row r="10" spans="1:14" ht="12.75">
      <c r="A10" s="6"/>
      <c r="B10" s="15" t="s">
        <v>530</v>
      </c>
      <c r="C10" s="31"/>
      <c r="D10" s="29"/>
      <c r="E10" s="16" t="s">
        <v>533</v>
      </c>
      <c r="F10" s="260">
        <v>33.2</v>
      </c>
      <c r="G10" s="260">
        <v>36.4</v>
      </c>
      <c r="H10" s="260">
        <v>33.8</v>
      </c>
      <c r="I10" s="260">
        <v>37.6</v>
      </c>
      <c r="J10" s="260">
        <v>38.1</v>
      </c>
      <c r="K10" s="260">
        <v>33.8</v>
      </c>
      <c r="L10" s="260">
        <v>42.1</v>
      </c>
      <c r="M10" s="260">
        <v>35.8</v>
      </c>
      <c r="N10" s="260">
        <v>35.1</v>
      </c>
    </row>
    <row r="11" spans="1:5" ht="12.75">
      <c r="A11" s="6"/>
      <c r="B11" s="15" t="s">
        <v>532</v>
      </c>
      <c r="C11" s="33"/>
      <c r="D11" s="29"/>
      <c r="E11" s="16"/>
    </row>
    <row r="12" spans="1:14" ht="12.75">
      <c r="A12" s="6"/>
      <c r="B12" s="6"/>
      <c r="C12" s="33"/>
      <c r="D12" s="15" t="s">
        <v>552</v>
      </c>
      <c r="E12" s="16" t="s">
        <v>533</v>
      </c>
      <c r="F12" s="260">
        <v>5.1</v>
      </c>
      <c r="G12" s="260">
        <v>3.7</v>
      </c>
      <c r="H12" s="260">
        <v>4.3</v>
      </c>
      <c r="I12" s="260">
        <v>7.8</v>
      </c>
      <c r="J12" s="260">
        <v>4</v>
      </c>
      <c r="K12" s="260">
        <v>7.1</v>
      </c>
      <c r="L12" s="260">
        <v>10.6</v>
      </c>
      <c r="M12" s="260">
        <v>9.2</v>
      </c>
      <c r="N12" s="260">
        <v>4.9</v>
      </c>
    </row>
    <row r="13" spans="1:14" ht="12.75">
      <c r="A13" s="6"/>
      <c r="B13" s="6"/>
      <c r="C13" s="33"/>
      <c r="D13" s="15" t="s">
        <v>531</v>
      </c>
      <c r="E13" s="16" t="s">
        <v>533</v>
      </c>
      <c r="F13" s="260">
        <v>22.4</v>
      </c>
      <c r="G13" s="260">
        <v>17.9</v>
      </c>
      <c r="H13" s="260">
        <v>25.6</v>
      </c>
      <c r="I13" s="260">
        <v>16.2</v>
      </c>
      <c r="J13" s="260">
        <v>21.9</v>
      </c>
      <c r="K13" s="260">
        <v>16.4</v>
      </c>
      <c r="L13" s="260">
        <v>20.9</v>
      </c>
      <c r="M13" s="260">
        <v>19.8</v>
      </c>
      <c r="N13" s="260">
        <v>21.2</v>
      </c>
    </row>
    <row r="14" spans="3:14" s="6" customFormat="1" ht="12.75">
      <c r="C14" s="33"/>
      <c r="D14" s="15" t="s">
        <v>22</v>
      </c>
      <c r="E14" s="16" t="s">
        <v>533</v>
      </c>
      <c r="F14" s="409">
        <v>29.3</v>
      </c>
      <c r="G14" s="409">
        <v>22.3</v>
      </c>
      <c r="H14" s="409">
        <v>31.7</v>
      </c>
      <c r="I14" s="409">
        <v>25.8</v>
      </c>
      <c r="J14" s="409">
        <v>27.7</v>
      </c>
      <c r="K14" s="409">
        <v>25.6</v>
      </c>
      <c r="L14" s="409">
        <v>35.9</v>
      </c>
      <c r="M14" s="409">
        <v>30.7</v>
      </c>
      <c r="N14" s="409">
        <v>27.6</v>
      </c>
    </row>
    <row r="15" spans="2:14" s="4" customFormat="1" ht="12.75">
      <c r="B15" s="18" t="s">
        <v>572</v>
      </c>
      <c r="C15" s="18"/>
      <c r="D15" s="34"/>
      <c r="E15" s="20" t="s">
        <v>533</v>
      </c>
      <c r="F15" s="264">
        <v>100</v>
      </c>
      <c r="G15" s="264">
        <v>100</v>
      </c>
      <c r="H15" s="264">
        <v>100</v>
      </c>
      <c r="I15" s="264">
        <v>100</v>
      </c>
      <c r="J15" s="264">
        <v>100</v>
      </c>
      <c r="K15" s="264">
        <v>100</v>
      </c>
      <c r="L15" s="264">
        <v>100</v>
      </c>
      <c r="M15" s="264">
        <v>100</v>
      </c>
      <c r="N15" s="264">
        <v>100</v>
      </c>
    </row>
    <row r="16" spans="1:5" ht="12.75">
      <c r="A16" s="15"/>
      <c r="B16" s="31"/>
      <c r="C16" s="31"/>
      <c r="D16" s="29"/>
      <c r="E16" s="16"/>
    </row>
    <row r="17" spans="1:5" ht="12.75">
      <c r="A17" s="13" t="s">
        <v>430</v>
      </c>
      <c r="B17" s="15"/>
      <c r="C17" s="15"/>
      <c r="D17" s="29"/>
      <c r="E17" s="16"/>
    </row>
    <row r="18" spans="1:5" ht="12.75">
      <c r="A18" s="15"/>
      <c r="B18" s="21" t="s">
        <v>431</v>
      </c>
      <c r="C18" s="15"/>
      <c r="D18" s="29"/>
      <c r="E18" s="16"/>
    </row>
    <row r="19" spans="1:14" ht="12.75">
      <c r="A19" s="15"/>
      <c r="B19" s="31"/>
      <c r="C19" s="31"/>
      <c r="D19" s="15" t="s">
        <v>432</v>
      </c>
      <c r="E19" s="16" t="s">
        <v>533</v>
      </c>
      <c r="F19" s="260">
        <v>27.9</v>
      </c>
      <c r="G19" s="260">
        <v>28.3</v>
      </c>
      <c r="H19" s="260">
        <v>25.6</v>
      </c>
      <c r="I19" s="260">
        <v>24.3</v>
      </c>
      <c r="J19" s="260">
        <v>26.7</v>
      </c>
      <c r="K19" s="260">
        <v>25.3</v>
      </c>
      <c r="L19" s="260">
        <v>29.6</v>
      </c>
      <c r="M19" s="260">
        <v>27.9</v>
      </c>
      <c r="N19" s="260">
        <v>27.1</v>
      </c>
    </row>
    <row r="20" spans="1:14" ht="12.75">
      <c r="A20" s="15"/>
      <c r="B20" s="31"/>
      <c r="C20" s="31"/>
      <c r="D20" s="15" t="s">
        <v>433</v>
      </c>
      <c r="E20" s="16" t="s">
        <v>533</v>
      </c>
      <c r="F20" s="260">
        <v>6.5</v>
      </c>
      <c r="G20" s="260">
        <v>6.5</v>
      </c>
      <c r="H20" s="260">
        <v>7.1</v>
      </c>
      <c r="I20" s="260">
        <v>6.3</v>
      </c>
      <c r="J20" s="260">
        <v>7.6</v>
      </c>
      <c r="K20" s="260">
        <v>8.4</v>
      </c>
      <c r="L20" s="260">
        <v>9</v>
      </c>
      <c r="M20" s="260">
        <v>7.5</v>
      </c>
      <c r="N20" s="260">
        <v>6.8</v>
      </c>
    </row>
    <row r="21" spans="1:14" ht="12.75">
      <c r="A21" s="15"/>
      <c r="B21" s="31"/>
      <c r="C21" s="31"/>
      <c r="D21" s="15" t="s">
        <v>534</v>
      </c>
      <c r="E21" s="16" t="s">
        <v>533</v>
      </c>
      <c r="F21" s="260">
        <v>25.4</v>
      </c>
      <c r="G21" s="260">
        <v>25.1</v>
      </c>
      <c r="H21" s="260">
        <v>27.8</v>
      </c>
      <c r="I21" s="260">
        <v>27.5</v>
      </c>
      <c r="J21" s="260">
        <v>25.9</v>
      </c>
      <c r="K21" s="260">
        <v>28.1</v>
      </c>
      <c r="L21" s="260">
        <v>21</v>
      </c>
      <c r="M21" s="260">
        <v>25.7</v>
      </c>
      <c r="N21" s="260">
        <v>26.1</v>
      </c>
    </row>
    <row r="22" spans="1:14" ht="12.75">
      <c r="A22" s="15"/>
      <c r="B22" s="15" t="s">
        <v>561</v>
      </c>
      <c r="C22" s="31"/>
      <c r="D22" s="15" t="s">
        <v>434</v>
      </c>
      <c r="E22" s="16" t="s">
        <v>533</v>
      </c>
      <c r="F22" s="260">
        <v>12.7</v>
      </c>
      <c r="G22" s="260">
        <v>10</v>
      </c>
      <c r="H22" s="260">
        <v>8.2</v>
      </c>
      <c r="I22" s="260">
        <v>9.1</v>
      </c>
      <c r="J22" s="260">
        <v>10.4</v>
      </c>
      <c r="K22" s="260">
        <v>7.7</v>
      </c>
      <c r="L22" s="260">
        <v>9.9</v>
      </c>
      <c r="M22" s="260">
        <v>7</v>
      </c>
      <c r="N22" s="260">
        <v>10.4</v>
      </c>
    </row>
    <row r="23" spans="1:14" ht="12.75">
      <c r="A23" s="15"/>
      <c r="B23" s="6" t="s">
        <v>435</v>
      </c>
      <c r="C23" s="15"/>
      <c r="D23" s="29"/>
      <c r="E23" s="16" t="s">
        <v>533</v>
      </c>
      <c r="F23" s="260">
        <v>1.5</v>
      </c>
      <c r="G23" s="260">
        <v>1</v>
      </c>
      <c r="H23" s="293">
        <v>0.8</v>
      </c>
      <c r="I23" s="293">
        <v>0.7</v>
      </c>
      <c r="J23" s="293">
        <v>0.7</v>
      </c>
      <c r="K23" s="292">
        <v>0.2</v>
      </c>
      <c r="L23" s="293">
        <v>1.1</v>
      </c>
      <c r="M23" s="103" t="s">
        <v>244</v>
      </c>
      <c r="N23" s="260">
        <v>1</v>
      </c>
    </row>
    <row r="24" spans="1:5" ht="12.75">
      <c r="A24" s="15"/>
      <c r="B24" s="15" t="s">
        <v>555</v>
      </c>
      <c r="C24" s="31"/>
      <c r="D24" s="29"/>
      <c r="E24" s="16"/>
    </row>
    <row r="25" spans="1:14" ht="12.75">
      <c r="A25" s="6"/>
      <c r="B25" s="31"/>
      <c r="C25" s="31"/>
      <c r="D25" s="15" t="s">
        <v>535</v>
      </c>
      <c r="E25" s="16" t="s">
        <v>533</v>
      </c>
      <c r="F25" s="260">
        <v>22.8</v>
      </c>
      <c r="G25" s="260">
        <v>25.8</v>
      </c>
      <c r="H25" s="260">
        <v>26.5</v>
      </c>
      <c r="I25" s="260">
        <v>29.7</v>
      </c>
      <c r="J25" s="260">
        <v>25.7</v>
      </c>
      <c r="K25" s="260">
        <v>28.1</v>
      </c>
      <c r="L25" s="260">
        <v>25.9</v>
      </c>
      <c r="M25" s="260">
        <v>27.3</v>
      </c>
      <c r="N25" s="260">
        <v>25.4</v>
      </c>
    </row>
    <row r="26" spans="1:14" ht="12.75">
      <c r="A26" s="6"/>
      <c r="B26" s="31"/>
      <c r="C26" s="31"/>
      <c r="D26" s="15" t="s">
        <v>558</v>
      </c>
      <c r="E26" s="16" t="s">
        <v>533</v>
      </c>
      <c r="F26" s="260">
        <v>3</v>
      </c>
      <c r="G26" s="260">
        <v>3.3</v>
      </c>
      <c r="H26" s="260">
        <v>4</v>
      </c>
      <c r="I26" s="260">
        <v>2.4</v>
      </c>
      <c r="J26" s="260">
        <v>3</v>
      </c>
      <c r="K26" s="260">
        <v>2.2</v>
      </c>
      <c r="L26" s="293">
        <v>3.5</v>
      </c>
      <c r="M26" s="260">
        <v>4.6</v>
      </c>
      <c r="N26" s="260">
        <v>3.2</v>
      </c>
    </row>
    <row r="27" spans="2:14" s="4" customFormat="1" ht="12.75">
      <c r="B27" s="18" t="s">
        <v>570</v>
      </c>
      <c r="C27" s="18"/>
      <c r="D27" s="34"/>
      <c r="E27" s="20" t="s">
        <v>533</v>
      </c>
      <c r="F27" s="264">
        <v>100</v>
      </c>
      <c r="G27" s="264">
        <v>100</v>
      </c>
      <c r="H27" s="264">
        <v>100</v>
      </c>
      <c r="I27" s="264">
        <v>100</v>
      </c>
      <c r="J27" s="264">
        <v>100</v>
      </c>
      <c r="K27" s="264">
        <v>100</v>
      </c>
      <c r="L27" s="264">
        <v>100</v>
      </c>
      <c r="M27" s="264">
        <v>100</v>
      </c>
      <c r="N27" s="264">
        <v>100</v>
      </c>
    </row>
    <row r="28" spans="1:5" ht="12.75">
      <c r="A28" s="15"/>
      <c r="B28" s="31"/>
      <c r="C28" s="31"/>
      <c r="D28" s="29"/>
      <c r="E28" s="16"/>
    </row>
    <row r="29" spans="1:5" ht="12.75">
      <c r="A29" s="13" t="s">
        <v>571</v>
      </c>
      <c r="B29" s="15"/>
      <c r="C29" s="15"/>
      <c r="D29" s="29"/>
      <c r="E29" s="16"/>
    </row>
    <row r="30" spans="1:14" ht="12.75">
      <c r="A30" s="15"/>
      <c r="B30" s="15" t="s">
        <v>536</v>
      </c>
      <c r="C30" s="31"/>
      <c r="D30" s="29"/>
      <c r="E30" s="16" t="s">
        <v>533</v>
      </c>
      <c r="F30" s="260">
        <v>76.6</v>
      </c>
      <c r="G30" s="260">
        <v>80.3</v>
      </c>
      <c r="H30" s="260">
        <v>82.1</v>
      </c>
      <c r="I30" s="260">
        <v>81.8</v>
      </c>
      <c r="J30" s="260">
        <v>83.5</v>
      </c>
      <c r="K30" s="260">
        <v>88.1</v>
      </c>
      <c r="L30" s="260">
        <v>74</v>
      </c>
      <c r="M30" s="260">
        <v>77.7</v>
      </c>
      <c r="N30" s="260">
        <v>80</v>
      </c>
    </row>
    <row r="31" spans="1:14" ht="12.75">
      <c r="A31" s="15"/>
      <c r="B31" s="15" t="s">
        <v>243</v>
      </c>
      <c r="C31" s="31"/>
      <c r="D31" s="29"/>
      <c r="E31" s="16" t="s">
        <v>533</v>
      </c>
      <c r="F31" s="260">
        <v>7.6</v>
      </c>
      <c r="G31" s="260">
        <v>9.2</v>
      </c>
      <c r="H31" s="260">
        <v>5.1</v>
      </c>
      <c r="I31" s="260">
        <v>12</v>
      </c>
      <c r="J31" s="260">
        <v>12.5</v>
      </c>
      <c r="K31" s="260">
        <v>5.3</v>
      </c>
      <c r="L31" s="293">
        <v>7.5</v>
      </c>
      <c r="M31" s="260">
        <v>10.6</v>
      </c>
      <c r="N31" s="260">
        <v>8.3</v>
      </c>
    </row>
    <row r="32" spans="1:14" ht="12.75">
      <c r="A32" s="15"/>
      <c r="B32" s="15" t="s">
        <v>556</v>
      </c>
      <c r="C32" s="31"/>
      <c r="D32" s="29"/>
      <c r="E32" s="16" t="s">
        <v>533</v>
      </c>
      <c r="F32" s="260">
        <v>15.4</v>
      </c>
      <c r="G32" s="260">
        <v>10.3</v>
      </c>
      <c r="H32" s="260">
        <v>11.8</v>
      </c>
      <c r="I32" s="260">
        <v>5.6</v>
      </c>
      <c r="J32" s="260">
        <v>3.5</v>
      </c>
      <c r="K32" s="260">
        <v>6.2</v>
      </c>
      <c r="L32" s="260">
        <v>18.1</v>
      </c>
      <c r="M32" s="260">
        <v>11.2</v>
      </c>
      <c r="N32" s="260">
        <v>11.2</v>
      </c>
    </row>
    <row r="33" spans="2:14" s="4" customFormat="1" ht="12.75">
      <c r="B33" s="18" t="s">
        <v>583</v>
      </c>
      <c r="C33" s="18"/>
      <c r="D33" s="34"/>
      <c r="E33" s="20" t="s">
        <v>533</v>
      </c>
      <c r="F33" s="264">
        <v>100</v>
      </c>
      <c r="G33" s="264">
        <v>100</v>
      </c>
      <c r="H33" s="264">
        <v>100</v>
      </c>
      <c r="I33" s="264">
        <v>100</v>
      </c>
      <c r="J33" s="264">
        <v>100</v>
      </c>
      <c r="K33" s="264">
        <v>100</v>
      </c>
      <c r="L33" s="264">
        <v>100</v>
      </c>
      <c r="M33" s="264">
        <v>100</v>
      </c>
      <c r="N33" s="264">
        <v>100</v>
      </c>
    </row>
    <row r="34" spans="1:5" ht="12.75">
      <c r="A34" s="15"/>
      <c r="B34" s="31"/>
      <c r="C34" s="31"/>
      <c r="D34" s="29"/>
      <c r="E34" s="16"/>
    </row>
    <row r="35" spans="1:5" ht="12.75">
      <c r="A35" s="13" t="s">
        <v>560</v>
      </c>
      <c r="B35" s="15"/>
      <c r="C35" s="15"/>
      <c r="D35" s="6"/>
      <c r="E35" s="16"/>
    </row>
    <row r="36" spans="1:14" ht="12.75">
      <c r="A36" s="6"/>
      <c r="B36" s="15" t="s">
        <v>537</v>
      </c>
      <c r="C36" s="31"/>
      <c r="D36" s="29"/>
      <c r="E36" s="16" t="s">
        <v>533</v>
      </c>
      <c r="F36" s="260">
        <v>75.3</v>
      </c>
      <c r="G36" s="260">
        <v>79.3</v>
      </c>
      <c r="H36" s="260">
        <v>77.3</v>
      </c>
      <c r="I36" s="260">
        <v>81.8</v>
      </c>
      <c r="J36" s="260">
        <v>79.2</v>
      </c>
      <c r="K36" s="260">
        <v>88</v>
      </c>
      <c r="L36" s="260">
        <v>78.1</v>
      </c>
      <c r="M36" s="260">
        <v>77</v>
      </c>
      <c r="N36" s="260">
        <v>77.9</v>
      </c>
    </row>
    <row r="37" spans="1:14" ht="12.75">
      <c r="A37" s="6"/>
      <c r="B37" s="15" t="s">
        <v>538</v>
      </c>
      <c r="C37" s="31"/>
      <c r="D37" s="29"/>
      <c r="E37" s="16" t="s">
        <v>533</v>
      </c>
      <c r="F37" s="260">
        <v>7.1</v>
      </c>
      <c r="G37" s="260">
        <v>5.6</v>
      </c>
      <c r="H37" s="260">
        <v>5.8</v>
      </c>
      <c r="I37" s="260">
        <v>6.4</v>
      </c>
      <c r="J37" s="260">
        <v>6.7</v>
      </c>
      <c r="K37" s="260">
        <v>4.6</v>
      </c>
      <c r="L37" s="260">
        <v>9.7</v>
      </c>
      <c r="M37" s="260">
        <v>10.5</v>
      </c>
      <c r="N37" s="260">
        <v>6.4</v>
      </c>
    </row>
    <row r="38" spans="1:14" ht="12.75">
      <c r="A38" s="6"/>
      <c r="B38" s="15" t="s">
        <v>539</v>
      </c>
      <c r="C38" s="31"/>
      <c r="D38" s="29"/>
      <c r="E38" s="16" t="s">
        <v>533</v>
      </c>
      <c r="F38" s="260">
        <v>11.9</v>
      </c>
      <c r="G38" s="260">
        <v>10.1</v>
      </c>
      <c r="H38" s="260">
        <v>10.9</v>
      </c>
      <c r="I38" s="260">
        <v>8.9</v>
      </c>
      <c r="J38" s="260">
        <v>9.8</v>
      </c>
      <c r="K38" s="260">
        <v>5.7</v>
      </c>
      <c r="L38" s="260">
        <v>9.3</v>
      </c>
      <c r="M38" s="260">
        <v>9.1</v>
      </c>
      <c r="N38" s="260">
        <v>10.6</v>
      </c>
    </row>
    <row r="39" spans="1:14" ht="12.75">
      <c r="A39" s="6"/>
      <c r="B39" s="15" t="s">
        <v>29</v>
      </c>
      <c r="C39" s="31"/>
      <c r="D39" s="29"/>
      <c r="E39" s="16" t="s">
        <v>533</v>
      </c>
      <c r="F39" s="260">
        <v>5.8</v>
      </c>
      <c r="G39" s="260">
        <v>5.1</v>
      </c>
      <c r="H39" s="260">
        <v>6.1</v>
      </c>
      <c r="I39" s="260">
        <v>2.9</v>
      </c>
      <c r="J39" s="260">
        <v>4.3</v>
      </c>
      <c r="K39" s="293">
        <v>1.7</v>
      </c>
      <c r="L39" s="293">
        <v>3</v>
      </c>
      <c r="M39" s="293">
        <v>3.4</v>
      </c>
      <c r="N39" s="260">
        <v>5.1</v>
      </c>
    </row>
    <row r="40" spans="1:14" s="4" customFormat="1" ht="12.75">
      <c r="A40" s="18" t="s">
        <v>561</v>
      </c>
      <c r="B40" s="18" t="s">
        <v>570</v>
      </c>
      <c r="C40" s="18"/>
      <c r="D40" s="34"/>
      <c r="E40" s="20" t="s">
        <v>533</v>
      </c>
      <c r="F40" s="264">
        <v>100</v>
      </c>
      <c r="G40" s="264">
        <v>100</v>
      </c>
      <c r="H40" s="264">
        <v>100</v>
      </c>
      <c r="I40" s="264">
        <v>100</v>
      </c>
      <c r="J40" s="264">
        <v>100</v>
      </c>
      <c r="K40" s="264">
        <v>100</v>
      </c>
      <c r="L40" s="264">
        <v>100</v>
      </c>
      <c r="M40" s="264">
        <v>100</v>
      </c>
      <c r="N40" s="264">
        <v>100</v>
      </c>
    </row>
    <row r="41" spans="1:5" ht="12.75">
      <c r="A41" s="15"/>
      <c r="B41" s="31"/>
      <c r="C41" s="31"/>
      <c r="D41" s="29"/>
      <c r="E41" s="16"/>
    </row>
    <row r="42" spans="1:5" ht="12.75">
      <c r="A42" s="22" t="s">
        <v>121</v>
      </c>
      <c r="B42" s="36"/>
      <c r="C42" s="36"/>
      <c r="D42" s="29"/>
      <c r="E42" s="16"/>
    </row>
    <row r="43" spans="1:14" ht="12.75">
      <c r="A43" s="6"/>
      <c r="B43" s="15" t="s">
        <v>540</v>
      </c>
      <c r="C43" s="31"/>
      <c r="D43" s="29"/>
      <c r="E43" s="16" t="s">
        <v>533</v>
      </c>
      <c r="F43" s="260">
        <v>24.3</v>
      </c>
      <c r="G43" s="260">
        <v>24.1</v>
      </c>
      <c r="H43" s="260">
        <v>26.6</v>
      </c>
      <c r="I43" s="260">
        <v>25.2</v>
      </c>
      <c r="J43" s="260">
        <v>23.1</v>
      </c>
      <c r="K43" s="260">
        <v>29.2</v>
      </c>
      <c r="L43" s="260">
        <v>14.6</v>
      </c>
      <c r="M43" s="260">
        <v>16.6</v>
      </c>
      <c r="N43" s="260">
        <v>24.6</v>
      </c>
    </row>
    <row r="44" spans="1:14" ht="12.75">
      <c r="A44" s="6"/>
      <c r="B44" s="15" t="s">
        <v>541</v>
      </c>
      <c r="C44" s="31"/>
      <c r="D44" s="29"/>
      <c r="E44" s="16" t="s">
        <v>533</v>
      </c>
      <c r="F44" s="260">
        <v>17.1</v>
      </c>
      <c r="G44" s="260">
        <v>19.3</v>
      </c>
      <c r="H44" s="260">
        <v>18.4</v>
      </c>
      <c r="I44" s="260">
        <v>22.1</v>
      </c>
      <c r="J44" s="260">
        <v>20</v>
      </c>
      <c r="K44" s="260">
        <v>24.8</v>
      </c>
      <c r="L44" s="260">
        <v>10.5</v>
      </c>
      <c r="M44" s="260">
        <v>9.3</v>
      </c>
      <c r="N44" s="260">
        <v>18.6</v>
      </c>
    </row>
    <row r="45" spans="1:14" ht="12.75">
      <c r="A45" s="6"/>
      <c r="B45" s="15" t="s">
        <v>542</v>
      </c>
      <c r="C45" s="31"/>
      <c r="D45" s="29"/>
      <c r="E45" s="16" t="s">
        <v>533</v>
      </c>
      <c r="F45" s="260">
        <v>16.5</v>
      </c>
      <c r="G45" s="260">
        <v>17.3</v>
      </c>
      <c r="H45" s="260">
        <v>19.3</v>
      </c>
      <c r="I45" s="260">
        <v>20</v>
      </c>
      <c r="J45" s="260">
        <v>18.6</v>
      </c>
      <c r="K45" s="260">
        <v>18.1</v>
      </c>
      <c r="L45" s="260">
        <v>16.2</v>
      </c>
      <c r="M45" s="260">
        <v>19.1</v>
      </c>
      <c r="N45" s="260">
        <v>17.8</v>
      </c>
    </row>
    <row r="46" spans="1:14" ht="12.75">
      <c r="A46" s="6"/>
      <c r="B46" s="15" t="s">
        <v>543</v>
      </c>
      <c r="C46" s="31"/>
      <c r="D46" s="29"/>
      <c r="E46" s="16" t="s">
        <v>533</v>
      </c>
      <c r="F46" s="260">
        <v>19.3</v>
      </c>
      <c r="G46" s="260">
        <v>18.2</v>
      </c>
      <c r="H46" s="260">
        <v>18.3</v>
      </c>
      <c r="I46" s="260">
        <v>15.6</v>
      </c>
      <c r="J46" s="260">
        <v>18.9</v>
      </c>
      <c r="K46" s="260">
        <v>15</v>
      </c>
      <c r="L46" s="260">
        <v>22.6</v>
      </c>
      <c r="M46" s="260">
        <v>20.7</v>
      </c>
      <c r="N46" s="260">
        <v>18.4</v>
      </c>
    </row>
    <row r="47" spans="1:14" ht="12.75">
      <c r="A47" s="6"/>
      <c r="B47" s="15" t="s">
        <v>544</v>
      </c>
      <c r="C47" s="31"/>
      <c r="D47" s="29"/>
      <c r="E47" s="16" t="s">
        <v>533</v>
      </c>
      <c r="F47" s="260">
        <v>22.8</v>
      </c>
      <c r="G47" s="260">
        <v>21.1</v>
      </c>
      <c r="H47" s="260">
        <v>17.4</v>
      </c>
      <c r="I47" s="260">
        <v>17</v>
      </c>
      <c r="J47" s="260">
        <v>19.4</v>
      </c>
      <c r="K47" s="260">
        <v>12.9</v>
      </c>
      <c r="L47" s="260">
        <v>36.1</v>
      </c>
      <c r="M47" s="260">
        <v>34.3</v>
      </c>
      <c r="N47" s="260">
        <v>20.6</v>
      </c>
    </row>
    <row r="48" spans="1:14" ht="12.75">
      <c r="A48" s="15"/>
      <c r="B48" s="15" t="s">
        <v>545</v>
      </c>
      <c r="C48" s="31"/>
      <c r="D48" s="29"/>
      <c r="E48" s="16" t="s">
        <v>533</v>
      </c>
      <c r="F48" s="260">
        <v>20</v>
      </c>
      <c r="G48" s="260">
        <v>19</v>
      </c>
      <c r="H48" s="260">
        <v>22.8</v>
      </c>
      <c r="I48" s="260">
        <v>23.6</v>
      </c>
      <c r="J48" s="260">
        <v>21.1</v>
      </c>
      <c r="K48" s="260">
        <v>23.6</v>
      </c>
      <c r="L48" s="260">
        <v>9.2</v>
      </c>
      <c r="M48" s="260">
        <v>11.6</v>
      </c>
      <c r="N48" s="260">
        <v>20.6</v>
      </c>
    </row>
    <row r="49" spans="1:14" s="4" customFormat="1" ht="12.75">
      <c r="A49" s="18" t="s">
        <v>561</v>
      </c>
      <c r="B49" s="18" t="s">
        <v>570</v>
      </c>
      <c r="C49" s="18"/>
      <c r="D49" s="34"/>
      <c r="E49" s="20" t="s">
        <v>533</v>
      </c>
      <c r="F49" s="264">
        <v>100</v>
      </c>
      <c r="G49" s="264">
        <v>100</v>
      </c>
      <c r="H49" s="264">
        <v>100</v>
      </c>
      <c r="I49" s="264">
        <v>100</v>
      </c>
      <c r="J49" s="264">
        <v>100</v>
      </c>
      <c r="K49" s="264">
        <v>100</v>
      </c>
      <c r="L49" s="264">
        <v>100</v>
      </c>
      <c r="M49" s="264">
        <v>100</v>
      </c>
      <c r="N49" s="264">
        <v>100</v>
      </c>
    </row>
    <row r="50" spans="1:5" ht="12.75">
      <c r="A50" s="15"/>
      <c r="B50" s="31"/>
      <c r="C50" s="31"/>
      <c r="D50" s="29"/>
      <c r="E50" s="16"/>
    </row>
    <row r="51" spans="1:5" ht="12.75">
      <c r="A51" s="13" t="s">
        <v>214</v>
      </c>
      <c r="B51" s="15"/>
      <c r="C51" s="15"/>
      <c r="D51" s="29"/>
      <c r="E51" s="16"/>
    </row>
    <row r="52" spans="1:14" ht="12.75">
      <c r="A52" s="6"/>
      <c r="B52" s="15" t="s">
        <v>546</v>
      </c>
      <c r="C52" s="31"/>
      <c r="D52" s="6"/>
      <c r="E52" s="16" t="s">
        <v>533</v>
      </c>
      <c r="F52" s="260">
        <v>30.4</v>
      </c>
      <c r="G52" s="260">
        <v>29.9</v>
      </c>
      <c r="H52" s="260">
        <v>31.1</v>
      </c>
      <c r="I52" s="260">
        <v>34.8</v>
      </c>
      <c r="J52" s="260">
        <v>27.5</v>
      </c>
      <c r="K52" s="260">
        <v>36.6</v>
      </c>
      <c r="L52" s="260">
        <v>14.6</v>
      </c>
      <c r="M52" s="260">
        <v>24.7</v>
      </c>
      <c r="N52" s="260">
        <v>30.4</v>
      </c>
    </row>
    <row r="53" spans="1:14" ht="12.75">
      <c r="A53" s="6"/>
      <c r="B53" s="15" t="s">
        <v>547</v>
      </c>
      <c r="C53" s="31"/>
      <c r="D53" s="6"/>
      <c r="E53" s="16" t="s">
        <v>533</v>
      </c>
      <c r="F53" s="260">
        <v>28.5</v>
      </c>
      <c r="G53" s="260">
        <v>30.7</v>
      </c>
      <c r="H53" s="260">
        <v>29.9</v>
      </c>
      <c r="I53" s="260">
        <v>29.8</v>
      </c>
      <c r="J53" s="260">
        <v>33.4</v>
      </c>
      <c r="K53" s="260">
        <v>30.8</v>
      </c>
      <c r="L53" s="260">
        <v>37.9</v>
      </c>
      <c r="M53" s="260">
        <v>29.9</v>
      </c>
      <c r="N53" s="260">
        <v>30</v>
      </c>
    </row>
    <row r="54" spans="1:14" ht="12.75">
      <c r="A54" s="6"/>
      <c r="B54" s="15" t="s">
        <v>548</v>
      </c>
      <c r="C54" s="31"/>
      <c r="D54" s="6"/>
      <c r="E54" s="16" t="s">
        <v>533</v>
      </c>
      <c r="F54" s="260">
        <v>30.4</v>
      </c>
      <c r="G54" s="260">
        <v>29</v>
      </c>
      <c r="H54" s="260">
        <v>30.1</v>
      </c>
      <c r="I54" s="260">
        <v>25.6</v>
      </c>
      <c r="J54" s="260">
        <v>28.9</v>
      </c>
      <c r="K54" s="260">
        <v>25.9</v>
      </c>
      <c r="L54" s="260">
        <v>36.1</v>
      </c>
      <c r="M54" s="260">
        <v>34.7</v>
      </c>
      <c r="N54" s="260">
        <v>29.5</v>
      </c>
    </row>
    <row r="55" spans="1:14" ht="12.75">
      <c r="A55" s="6"/>
      <c r="B55" s="15" t="s">
        <v>549</v>
      </c>
      <c r="C55" s="31"/>
      <c r="D55" s="6"/>
      <c r="E55" s="16" t="s">
        <v>533</v>
      </c>
      <c r="F55" s="260">
        <v>10.7</v>
      </c>
      <c r="G55" s="260">
        <v>10.5</v>
      </c>
      <c r="H55" s="260">
        <v>8.9</v>
      </c>
      <c r="I55" s="260">
        <v>9.7</v>
      </c>
      <c r="J55" s="260">
        <v>10.2</v>
      </c>
      <c r="K55" s="260">
        <v>6.7</v>
      </c>
      <c r="L55" s="260">
        <v>11.4</v>
      </c>
      <c r="M55" s="260">
        <v>10.7</v>
      </c>
      <c r="N55" s="260">
        <v>10.1</v>
      </c>
    </row>
    <row r="56" spans="1:14" s="4" customFormat="1" ht="12.75">
      <c r="A56" s="18" t="s">
        <v>561</v>
      </c>
      <c r="B56" s="18" t="s">
        <v>570</v>
      </c>
      <c r="C56" s="18"/>
      <c r="D56" s="34"/>
      <c r="E56" s="20" t="s">
        <v>533</v>
      </c>
      <c r="F56" s="264">
        <v>100</v>
      </c>
      <c r="G56" s="264">
        <v>100</v>
      </c>
      <c r="H56" s="264">
        <v>100</v>
      </c>
      <c r="I56" s="264">
        <v>100</v>
      </c>
      <c r="J56" s="264">
        <v>100</v>
      </c>
      <c r="K56" s="264">
        <v>100</v>
      </c>
      <c r="L56" s="264">
        <v>100</v>
      </c>
      <c r="M56" s="264">
        <v>100</v>
      </c>
      <c r="N56" s="264">
        <v>100</v>
      </c>
    </row>
    <row r="57" spans="1:14" ht="12.75">
      <c r="A57" s="26"/>
      <c r="B57" s="26"/>
      <c r="C57" s="26"/>
      <c r="D57" s="26"/>
      <c r="E57" s="26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2.75">
      <c r="A58" s="224" t="s">
        <v>553</v>
      </c>
      <c r="B58" s="224"/>
      <c r="C58" s="224"/>
      <c r="D58" s="224"/>
      <c r="E58" s="225" t="s">
        <v>588</v>
      </c>
      <c r="F58" s="265">
        <v>2523.5</v>
      </c>
      <c r="G58" s="265">
        <v>1906</v>
      </c>
      <c r="H58" s="265">
        <v>1526.4</v>
      </c>
      <c r="I58" s="265">
        <v>626.5</v>
      </c>
      <c r="J58" s="265">
        <v>770.5</v>
      </c>
      <c r="K58" s="265">
        <v>198.2</v>
      </c>
      <c r="L58" s="265">
        <v>56.2</v>
      </c>
      <c r="M58" s="265">
        <v>128.7</v>
      </c>
      <c r="N58" s="303">
        <v>7735.8</v>
      </c>
    </row>
    <row r="59" spans="1:14" ht="12.75">
      <c r="A59" s="218" t="s">
        <v>550</v>
      </c>
      <c r="B59" s="218"/>
      <c r="C59" s="218"/>
      <c r="D59" s="218"/>
      <c r="E59" s="15" t="s">
        <v>589</v>
      </c>
      <c r="F59" s="287">
        <v>2.62</v>
      </c>
      <c r="G59" s="287">
        <v>2.56</v>
      </c>
      <c r="H59" s="287">
        <v>2.47</v>
      </c>
      <c r="I59" s="287">
        <v>2.4</v>
      </c>
      <c r="J59" s="287">
        <v>2.51</v>
      </c>
      <c r="K59" s="287">
        <v>2.39</v>
      </c>
      <c r="L59" s="287">
        <v>2.59</v>
      </c>
      <c r="M59" s="287">
        <v>2.45</v>
      </c>
      <c r="N59" s="287">
        <v>2.53</v>
      </c>
    </row>
    <row r="60" spans="1:14" ht="12.75">
      <c r="A60" s="218" t="s">
        <v>551</v>
      </c>
      <c r="B60" s="218"/>
      <c r="C60" s="218"/>
      <c r="D60" s="218"/>
      <c r="E60" s="15" t="s">
        <v>589</v>
      </c>
      <c r="F60" s="287">
        <v>3.02</v>
      </c>
      <c r="G60" s="287">
        <v>2.97</v>
      </c>
      <c r="H60" s="287">
        <v>3.02</v>
      </c>
      <c r="I60" s="287">
        <v>2.93</v>
      </c>
      <c r="J60" s="287">
        <v>3.25</v>
      </c>
      <c r="K60" s="287">
        <v>2.93</v>
      </c>
      <c r="L60" s="287">
        <v>2.87</v>
      </c>
      <c r="M60" s="287">
        <v>3.15</v>
      </c>
      <c r="N60" s="287">
        <v>3.02</v>
      </c>
    </row>
    <row r="61" spans="1:14" ht="12.75">
      <c r="A61" s="218" t="s">
        <v>462</v>
      </c>
      <c r="B61" s="218"/>
      <c r="C61" s="218"/>
      <c r="D61" s="218"/>
      <c r="E61" s="15" t="s">
        <v>589</v>
      </c>
      <c r="F61" s="166">
        <v>2630</v>
      </c>
      <c r="G61" s="166">
        <v>2386</v>
      </c>
      <c r="H61" s="166">
        <v>1996</v>
      </c>
      <c r="I61" s="166">
        <v>1257</v>
      </c>
      <c r="J61" s="166">
        <v>1440</v>
      </c>
      <c r="K61" s="166">
        <v>823</v>
      </c>
      <c r="L61" s="166">
        <v>422</v>
      </c>
      <c r="M61" s="166">
        <v>407</v>
      </c>
      <c r="N61" s="166">
        <v>11361</v>
      </c>
    </row>
    <row r="62" spans="1:14" ht="12.75">
      <c r="A62" s="218"/>
      <c r="B62" s="218"/>
      <c r="C62" s="218"/>
      <c r="D62" s="218"/>
      <c r="E62" s="15"/>
      <c r="F62" s="287"/>
      <c r="G62" s="287"/>
      <c r="H62" s="287"/>
      <c r="I62" s="287"/>
      <c r="J62" s="287"/>
      <c r="K62" s="287"/>
      <c r="L62" s="287"/>
      <c r="M62" s="287"/>
      <c r="N62" s="287"/>
    </row>
    <row r="63" spans="1:14" ht="12.75">
      <c r="A63" s="70" t="s">
        <v>436</v>
      </c>
      <c r="B63" s="218"/>
      <c r="C63" s="218"/>
      <c r="D63" s="218"/>
      <c r="E63" s="15"/>
      <c r="F63" s="287"/>
      <c r="G63" s="287"/>
      <c r="H63" s="287"/>
      <c r="I63" s="287"/>
      <c r="J63" s="287"/>
      <c r="K63" s="287"/>
      <c r="L63" s="287"/>
      <c r="M63" s="287"/>
      <c r="N63" s="287"/>
    </row>
    <row r="64" spans="1:14" ht="12.75">
      <c r="A64" s="70" t="s">
        <v>437</v>
      </c>
      <c r="B64" s="26"/>
      <c r="C64" s="26"/>
      <c r="D64" s="26"/>
      <c r="E64" s="26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.75">
      <c r="A65" s="70" t="s">
        <v>644</v>
      </c>
      <c r="B65" s="26"/>
      <c r="C65" s="26"/>
      <c r="D65" s="26"/>
      <c r="E65" s="26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12.75">
      <c r="A66" s="6" t="s">
        <v>438</v>
      </c>
      <c r="B66" s="26"/>
      <c r="C66" s="26"/>
      <c r="D66" s="26"/>
      <c r="E66" s="26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12.75">
      <c r="A67" s="6" t="s">
        <v>653</v>
      </c>
      <c r="B67" s="26"/>
      <c r="C67" s="26"/>
      <c r="D67" s="26"/>
      <c r="E67" s="26"/>
      <c r="F67" s="51"/>
      <c r="G67" s="51"/>
      <c r="H67" s="51"/>
      <c r="I67" s="51"/>
      <c r="J67" s="51"/>
      <c r="K67" s="51"/>
      <c r="L67" s="51"/>
      <c r="M67" s="51"/>
      <c r="N67" s="51"/>
    </row>
    <row r="68" spans="1:14" ht="12.75">
      <c r="A68" s="26" t="s">
        <v>523</v>
      </c>
      <c r="B68" s="26"/>
      <c r="C68" s="26"/>
      <c r="D68" s="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2.75">
      <c r="A69" s="26" t="s">
        <v>232</v>
      </c>
      <c r="B69" s="26"/>
      <c r="C69" s="26"/>
      <c r="D69" s="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>
      <c r="A70" s="26"/>
      <c r="B70" s="26"/>
      <c r="C70" s="26"/>
      <c r="D70" s="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>
      <c r="A71" s="28" t="s">
        <v>319</v>
      </c>
      <c r="B71" s="28"/>
      <c r="C71" s="28"/>
      <c r="D71" s="28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>
      <c r="A72" s="6"/>
      <c r="B72" s="6"/>
      <c r="C72" s="6"/>
      <c r="D72" s="6"/>
      <c r="E72" s="6"/>
      <c r="F72" s="163"/>
      <c r="G72" s="6"/>
      <c r="H72" s="6"/>
      <c r="I72" s="9"/>
      <c r="J72" s="9"/>
      <c r="K72" s="9"/>
      <c r="L72" s="9"/>
      <c r="M72" s="9"/>
      <c r="N72" s="9"/>
    </row>
    <row r="73" spans="1:3" ht="15.75">
      <c r="A73" s="1" t="s">
        <v>528</v>
      </c>
      <c r="B73" s="1"/>
      <c r="C73" s="1"/>
    </row>
    <row r="74" spans="1:9" ht="12.75">
      <c r="A74" s="4" t="s">
        <v>427</v>
      </c>
      <c r="B74" s="5"/>
      <c r="C74" s="280"/>
      <c r="D74" s="3"/>
      <c r="E74" s="3"/>
      <c r="F74" s="3"/>
      <c r="H74" s="32"/>
      <c r="I74" s="32"/>
    </row>
    <row r="75" spans="1:9" ht="12.75">
      <c r="A75" s="4" t="s">
        <v>56</v>
      </c>
      <c r="B75" s="4"/>
      <c r="C75" s="4"/>
      <c r="D75" s="4"/>
      <c r="E75" s="4"/>
      <c r="F75" s="4"/>
      <c r="G75" s="4"/>
      <c r="H75" s="4"/>
      <c r="I75" s="4"/>
    </row>
    <row r="76" spans="1:9" ht="12.75">
      <c r="A76" s="4" t="s">
        <v>559</v>
      </c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14" ht="13.5" thickBot="1">
      <c r="A78" s="6" t="s">
        <v>557</v>
      </c>
      <c r="B78" s="6"/>
      <c r="C78" s="6"/>
      <c r="D78" s="6"/>
      <c r="E78" s="6"/>
      <c r="F78" s="9" t="s">
        <v>497</v>
      </c>
      <c r="G78" s="9" t="s">
        <v>498</v>
      </c>
      <c r="H78" s="9" t="s">
        <v>502</v>
      </c>
      <c r="I78" s="9" t="s">
        <v>499</v>
      </c>
      <c r="J78" s="9" t="s">
        <v>500</v>
      </c>
      <c r="K78" s="9" t="s">
        <v>501</v>
      </c>
      <c r="L78" s="9" t="s">
        <v>296</v>
      </c>
      <c r="M78" s="9" t="s">
        <v>508</v>
      </c>
      <c r="N78" s="9" t="s">
        <v>505</v>
      </c>
    </row>
    <row r="79" spans="1:14" ht="13.5" thickBot="1">
      <c r="A79" s="474" t="s">
        <v>590</v>
      </c>
      <c r="B79" s="493"/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51"/>
      <c r="N80" s="51"/>
    </row>
    <row r="81" spans="1:14" ht="12.75">
      <c r="A81" s="13" t="s">
        <v>566</v>
      </c>
      <c r="B81" s="15"/>
      <c r="C81" s="15"/>
      <c r="D81" s="29"/>
      <c r="E81" s="16"/>
      <c r="F81" s="155"/>
      <c r="G81" s="155"/>
      <c r="H81" s="155"/>
      <c r="I81" s="155"/>
      <c r="J81" s="155"/>
      <c r="K81" s="155"/>
      <c r="L81" s="155"/>
      <c r="M81" s="155"/>
      <c r="N81" s="155"/>
    </row>
    <row r="82" spans="1:14" ht="12.75">
      <c r="A82" s="6"/>
      <c r="B82" s="15" t="s">
        <v>529</v>
      </c>
      <c r="C82" s="31"/>
      <c r="D82" s="29"/>
      <c r="E82" s="16" t="s">
        <v>533</v>
      </c>
      <c r="F82" s="32">
        <v>2.4</v>
      </c>
      <c r="G82" s="32">
        <v>2.1</v>
      </c>
      <c r="H82" s="32">
        <v>3.5</v>
      </c>
      <c r="I82" s="32">
        <v>3.3</v>
      </c>
      <c r="J82" s="32">
        <v>3.5</v>
      </c>
      <c r="K82" s="32">
        <v>3.7</v>
      </c>
      <c r="L82" s="32">
        <v>9.4</v>
      </c>
      <c r="M82" s="32">
        <v>6.1</v>
      </c>
      <c r="N82" s="32">
        <v>1.2</v>
      </c>
    </row>
    <row r="83" spans="1:14" ht="12.75">
      <c r="A83" s="6"/>
      <c r="B83" s="15" t="s">
        <v>530</v>
      </c>
      <c r="C83" s="31"/>
      <c r="D83" s="29"/>
      <c r="E83" s="16" t="s">
        <v>533</v>
      </c>
      <c r="F83" s="32">
        <v>2.8</v>
      </c>
      <c r="G83" s="32">
        <v>2.1</v>
      </c>
      <c r="H83" s="32">
        <v>3.4</v>
      </c>
      <c r="I83" s="32">
        <v>3.5</v>
      </c>
      <c r="J83" s="32">
        <v>3.1</v>
      </c>
      <c r="K83" s="32">
        <v>5</v>
      </c>
      <c r="L83" s="32">
        <v>6.2</v>
      </c>
      <c r="M83" s="32">
        <v>6.3</v>
      </c>
      <c r="N83" s="32">
        <v>1.3</v>
      </c>
    </row>
    <row r="84" spans="1:14" ht="12.75">
      <c r="A84" s="6"/>
      <c r="B84" s="15" t="s">
        <v>532</v>
      </c>
      <c r="C84" s="33"/>
      <c r="D84" s="29"/>
      <c r="E84" s="16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6"/>
      <c r="B85" s="6"/>
      <c r="C85" s="33"/>
      <c r="D85" s="15" t="s">
        <v>552</v>
      </c>
      <c r="E85" s="16" t="s">
        <v>533</v>
      </c>
      <c r="F85" s="32">
        <v>10.7</v>
      </c>
      <c r="G85" s="32">
        <v>12.6</v>
      </c>
      <c r="H85" s="32">
        <v>14.2</v>
      </c>
      <c r="I85" s="32">
        <v>13.5</v>
      </c>
      <c r="J85" s="32">
        <v>16.7</v>
      </c>
      <c r="K85" s="32">
        <v>17</v>
      </c>
      <c r="L85" s="32">
        <v>23.2</v>
      </c>
      <c r="M85" s="32">
        <v>20.3</v>
      </c>
      <c r="N85" s="32">
        <v>4.3</v>
      </c>
    </row>
    <row r="86" spans="1:14" ht="12.75">
      <c r="A86" s="6"/>
      <c r="B86" s="6"/>
      <c r="C86" s="33"/>
      <c r="D86" s="15" t="s">
        <v>531</v>
      </c>
      <c r="E86" s="16" t="s">
        <v>533</v>
      </c>
      <c r="F86" s="32">
        <v>4.5</v>
      </c>
      <c r="G86" s="32">
        <v>4.9</v>
      </c>
      <c r="H86" s="32">
        <v>4.1</v>
      </c>
      <c r="I86" s="32">
        <v>7.3</v>
      </c>
      <c r="J86" s="32">
        <v>5.3</v>
      </c>
      <c r="K86" s="32">
        <v>8.7</v>
      </c>
      <c r="L86" s="32">
        <v>12.1</v>
      </c>
      <c r="M86" s="32">
        <v>13</v>
      </c>
      <c r="N86" s="32">
        <v>2</v>
      </c>
    </row>
    <row r="87" spans="1:14" s="4" customFormat="1" ht="12.75">
      <c r="A87" s="6"/>
      <c r="B87" s="6"/>
      <c r="C87" s="33"/>
      <c r="D87" s="15" t="s">
        <v>568</v>
      </c>
      <c r="E87" s="16" t="s">
        <v>533</v>
      </c>
      <c r="F87" s="60">
        <v>3.9</v>
      </c>
      <c r="G87" s="60">
        <v>3.9</v>
      </c>
      <c r="H87" s="60">
        <v>4.3</v>
      </c>
      <c r="I87" s="60">
        <v>5.5</v>
      </c>
      <c r="J87" s="60">
        <v>4.7</v>
      </c>
      <c r="K87" s="60">
        <v>6.3</v>
      </c>
      <c r="L87" s="60">
        <v>8.5</v>
      </c>
      <c r="M87" s="60">
        <v>8.3</v>
      </c>
      <c r="N87" s="60">
        <v>1.7</v>
      </c>
    </row>
    <row r="88" spans="1:14" s="6" customFormat="1" ht="12.75">
      <c r="A88" s="4"/>
      <c r="B88" s="18" t="s">
        <v>569</v>
      </c>
      <c r="C88" s="18"/>
      <c r="D88" s="34"/>
      <c r="E88" s="20" t="s">
        <v>533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</row>
    <row r="89" spans="1:14" ht="12.75">
      <c r="A89" s="15"/>
      <c r="B89" s="31"/>
      <c r="C89" s="31"/>
      <c r="D89" s="29"/>
      <c r="E89" s="16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13" t="s">
        <v>430</v>
      </c>
      <c r="B90" s="15"/>
      <c r="C90" s="15"/>
      <c r="D90" s="29"/>
      <c r="E90" s="16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15"/>
      <c r="B91" s="21" t="s">
        <v>431</v>
      </c>
      <c r="C91" s="15"/>
      <c r="D91" s="29"/>
      <c r="E91" s="16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15"/>
      <c r="B92" s="31"/>
      <c r="C92" s="31"/>
      <c r="D92" s="15" t="s">
        <v>432</v>
      </c>
      <c r="E92" s="16" t="s">
        <v>533</v>
      </c>
      <c r="F92" s="32">
        <v>2.2</v>
      </c>
      <c r="G92" s="32">
        <v>2.4</v>
      </c>
      <c r="H92" s="32">
        <v>3.1</v>
      </c>
      <c r="I92" s="32">
        <v>3.4</v>
      </c>
      <c r="J92" s="32">
        <v>3.7</v>
      </c>
      <c r="K92" s="32">
        <v>4.7</v>
      </c>
      <c r="L92" s="32">
        <v>9.1</v>
      </c>
      <c r="M92" s="32">
        <v>6.6</v>
      </c>
      <c r="N92" s="32">
        <v>0.8</v>
      </c>
    </row>
    <row r="93" spans="1:14" ht="12.75">
      <c r="A93" s="15"/>
      <c r="B93" s="31"/>
      <c r="C93" s="31"/>
      <c r="D93" s="15" t="s">
        <v>433</v>
      </c>
      <c r="E93" s="16" t="s">
        <v>533</v>
      </c>
      <c r="F93" s="32">
        <v>5</v>
      </c>
      <c r="G93" s="32">
        <v>6.3</v>
      </c>
      <c r="H93" s="32">
        <v>7.4</v>
      </c>
      <c r="I93" s="32">
        <v>9</v>
      </c>
      <c r="J93" s="32">
        <v>8.3</v>
      </c>
      <c r="K93" s="32">
        <v>9.5</v>
      </c>
      <c r="L93" s="32">
        <v>18</v>
      </c>
      <c r="M93" s="32">
        <v>15.7</v>
      </c>
      <c r="N93" s="32">
        <v>2</v>
      </c>
    </row>
    <row r="94" spans="1:14" ht="12.75">
      <c r="A94" s="15"/>
      <c r="B94" s="31"/>
      <c r="C94" s="31"/>
      <c r="D94" s="15" t="s">
        <v>534</v>
      </c>
      <c r="E94" s="16" t="s">
        <v>533</v>
      </c>
      <c r="F94" s="32">
        <v>2.4</v>
      </c>
      <c r="G94" s="32">
        <v>2.6</v>
      </c>
      <c r="H94" s="32">
        <v>2.7</v>
      </c>
      <c r="I94" s="32">
        <v>3.7</v>
      </c>
      <c r="J94" s="32">
        <v>3.9</v>
      </c>
      <c r="K94" s="32">
        <v>5.7</v>
      </c>
      <c r="L94" s="32">
        <v>8.6</v>
      </c>
      <c r="M94" s="32">
        <v>8.3</v>
      </c>
      <c r="N94" s="32">
        <v>0.8</v>
      </c>
    </row>
    <row r="95" spans="1:14" ht="12.75">
      <c r="A95" s="15"/>
      <c r="B95" s="15"/>
      <c r="C95" s="31"/>
      <c r="D95" s="15" t="s">
        <v>434</v>
      </c>
      <c r="E95" s="16" t="s">
        <v>533</v>
      </c>
      <c r="F95" s="32">
        <v>5</v>
      </c>
      <c r="G95" s="32">
        <v>6.5</v>
      </c>
      <c r="H95" s="32">
        <v>6.9</v>
      </c>
      <c r="I95" s="32">
        <v>9.4</v>
      </c>
      <c r="J95" s="32">
        <v>8.4</v>
      </c>
      <c r="K95" s="32">
        <v>13.7</v>
      </c>
      <c r="L95" s="32">
        <v>15</v>
      </c>
      <c r="M95" s="32">
        <v>21.7</v>
      </c>
      <c r="N95" s="32">
        <v>2.2</v>
      </c>
    </row>
    <row r="96" spans="1:14" ht="12.75">
      <c r="A96" s="6"/>
      <c r="B96" s="15" t="s">
        <v>435</v>
      </c>
      <c r="C96" s="31"/>
      <c r="D96" s="29"/>
      <c r="E96" s="16" t="s">
        <v>533</v>
      </c>
      <c r="F96" s="32">
        <v>17.2</v>
      </c>
      <c r="G96" s="32">
        <v>21.5</v>
      </c>
      <c r="H96" s="32">
        <v>25.3</v>
      </c>
      <c r="I96" s="32">
        <v>38.1</v>
      </c>
      <c r="J96" s="32">
        <v>40.1</v>
      </c>
      <c r="K96" s="32">
        <v>74.6</v>
      </c>
      <c r="L96" s="32">
        <v>47.2</v>
      </c>
      <c r="M96" s="103" t="s">
        <v>244</v>
      </c>
      <c r="N96" s="32">
        <v>11.1</v>
      </c>
    </row>
    <row r="97" spans="1:14" ht="12.75">
      <c r="A97" s="15"/>
      <c r="B97" s="15" t="s">
        <v>555</v>
      </c>
      <c r="C97" s="31"/>
      <c r="D97" s="29"/>
      <c r="E97" s="16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6"/>
      <c r="B98" s="31"/>
      <c r="C98" s="31"/>
      <c r="D98" s="15" t="s">
        <v>535</v>
      </c>
      <c r="E98" s="16" t="s">
        <v>533</v>
      </c>
      <c r="F98" s="32">
        <v>2.9</v>
      </c>
      <c r="G98" s="32">
        <v>2.8</v>
      </c>
      <c r="H98" s="32">
        <v>2.8</v>
      </c>
      <c r="I98" s="32">
        <v>3.5</v>
      </c>
      <c r="J98" s="32">
        <v>4.6</v>
      </c>
      <c r="K98" s="32">
        <v>5.6</v>
      </c>
      <c r="L98" s="32">
        <v>10.8</v>
      </c>
      <c r="M98" s="32">
        <v>8.2</v>
      </c>
      <c r="N98" s="32">
        <v>0</v>
      </c>
    </row>
    <row r="99" spans="1:14" s="4" customFormat="1" ht="12.75">
      <c r="A99" s="6"/>
      <c r="B99" s="31"/>
      <c r="C99" s="31"/>
      <c r="D99" s="15" t="s">
        <v>558</v>
      </c>
      <c r="E99" s="16" t="s">
        <v>533</v>
      </c>
      <c r="F99" s="32">
        <v>11.6</v>
      </c>
      <c r="G99" s="32">
        <v>12.4</v>
      </c>
      <c r="H99" s="32">
        <v>11.3</v>
      </c>
      <c r="I99" s="32">
        <v>16.3</v>
      </c>
      <c r="J99" s="32">
        <v>15.4</v>
      </c>
      <c r="K99" s="32">
        <v>22.8</v>
      </c>
      <c r="L99" s="32">
        <v>25.2</v>
      </c>
      <c r="M99" s="32">
        <v>24.3</v>
      </c>
      <c r="N99" s="32">
        <v>5.6</v>
      </c>
    </row>
    <row r="100" spans="1:14" s="6" customFormat="1" ht="12.75">
      <c r="A100" s="4"/>
      <c r="B100" s="18" t="s">
        <v>570</v>
      </c>
      <c r="C100" s="18"/>
      <c r="D100" s="34"/>
      <c r="E100" s="20" t="s">
        <v>533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</row>
    <row r="101" spans="1:14" ht="12.75">
      <c r="A101" s="15"/>
      <c r="B101" s="31"/>
      <c r="C101" s="31"/>
      <c r="D101" s="29"/>
      <c r="E101" s="16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13" t="s">
        <v>571</v>
      </c>
      <c r="B102" s="15"/>
      <c r="C102" s="15"/>
      <c r="D102" s="29"/>
      <c r="E102" s="16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15"/>
      <c r="B103" s="15" t="s">
        <v>536</v>
      </c>
      <c r="C103" s="31"/>
      <c r="D103" s="29"/>
      <c r="E103" s="16" t="s">
        <v>533</v>
      </c>
      <c r="F103" s="32">
        <v>1.3</v>
      </c>
      <c r="G103" s="32">
        <v>1.1</v>
      </c>
      <c r="H103" s="32">
        <v>1.3</v>
      </c>
      <c r="I103" s="32">
        <v>2</v>
      </c>
      <c r="J103" s="32">
        <v>1.7</v>
      </c>
      <c r="K103" s="32">
        <v>1.3</v>
      </c>
      <c r="L103" s="32">
        <v>5.8</v>
      </c>
      <c r="M103" s="32">
        <v>3.5</v>
      </c>
      <c r="N103" s="32">
        <v>0.6</v>
      </c>
    </row>
    <row r="104" spans="1:14" ht="12.75">
      <c r="A104" s="15"/>
      <c r="B104" s="15" t="s">
        <v>243</v>
      </c>
      <c r="C104" s="31"/>
      <c r="D104" s="29"/>
      <c r="E104" s="16" t="s">
        <v>533</v>
      </c>
      <c r="F104" s="32">
        <v>8.7</v>
      </c>
      <c r="G104" s="32">
        <v>7.9</v>
      </c>
      <c r="H104" s="32">
        <v>11.2</v>
      </c>
      <c r="I104" s="32">
        <v>10.6</v>
      </c>
      <c r="J104" s="32">
        <v>9.3</v>
      </c>
      <c r="K104" s="32">
        <v>16.6</v>
      </c>
      <c r="L104" s="32">
        <v>28.3</v>
      </c>
      <c r="M104" s="32">
        <v>21.4</v>
      </c>
      <c r="N104" s="32">
        <v>4.6</v>
      </c>
    </row>
    <row r="105" spans="1:14" s="4" customFormat="1" ht="12.75">
      <c r="A105" s="15"/>
      <c r="B105" s="15" t="s">
        <v>556</v>
      </c>
      <c r="C105" s="31"/>
      <c r="D105" s="29"/>
      <c r="E105" s="16" t="s">
        <v>533</v>
      </c>
      <c r="F105" s="32">
        <v>6</v>
      </c>
      <c r="G105" s="32">
        <v>7.5</v>
      </c>
      <c r="H105" s="32">
        <v>9</v>
      </c>
      <c r="I105" s="32">
        <v>14.2</v>
      </c>
      <c r="J105" s="32">
        <v>16.7</v>
      </c>
      <c r="K105" s="32">
        <v>14.8</v>
      </c>
      <c r="L105" s="32">
        <v>19.5</v>
      </c>
      <c r="M105" s="32">
        <v>16.8</v>
      </c>
      <c r="N105" s="32">
        <v>3.8</v>
      </c>
    </row>
    <row r="106" spans="1:14" s="6" customFormat="1" ht="12.75">
      <c r="A106" s="4"/>
      <c r="B106" s="18" t="s">
        <v>572</v>
      </c>
      <c r="C106" s="18"/>
      <c r="D106" s="34"/>
      <c r="E106" s="20" t="s">
        <v>533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</row>
    <row r="107" spans="1:14" ht="12.75">
      <c r="A107" s="15"/>
      <c r="B107" s="31"/>
      <c r="C107" s="31"/>
      <c r="D107" s="29"/>
      <c r="E107" s="16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13" t="s">
        <v>560</v>
      </c>
      <c r="B108" s="15"/>
      <c r="C108" s="15"/>
      <c r="D108" s="6"/>
      <c r="E108" s="16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6"/>
      <c r="B109" s="15" t="s">
        <v>537</v>
      </c>
      <c r="C109" s="31"/>
      <c r="D109" s="29"/>
      <c r="E109" s="16" t="s">
        <v>533</v>
      </c>
      <c r="F109" s="32">
        <v>1.1</v>
      </c>
      <c r="G109" s="32">
        <v>1</v>
      </c>
      <c r="H109" s="32">
        <v>1.3</v>
      </c>
      <c r="I109" s="32">
        <v>1.2</v>
      </c>
      <c r="J109" s="32">
        <v>1.4</v>
      </c>
      <c r="K109" s="32">
        <v>1.4</v>
      </c>
      <c r="L109" s="32">
        <v>2.8</v>
      </c>
      <c r="M109" s="32">
        <v>3</v>
      </c>
      <c r="N109" s="32">
        <v>0.6</v>
      </c>
    </row>
    <row r="110" spans="1:14" ht="12.75">
      <c r="A110" s="6"/>
      <c r="B110" s="15" t="s">
        <v>538</v>
      </c>
      <c r="C110" s="31"/>
      <c r="D110" s="29"/>
      <c r="E110" s="16" t="s">
        <v>533</v>
      </c>
      <c r="F110" s="32">
        <v>7.3</v>
      </c>
      <c r="G110" s="32">
        <v>8.1</v>
      </c>
      <c r="H110" s="32">
        <v>8.7</v>
      </c>
      <c r="I110" s="32">
        <v>10.4</v>
      </c>
      <c r="J110" s="32">
        <v>9.1</v>
      </c>
      <c r="K110" s="32">
        <v>17.9</v>
      </c>
      <c r="L110" s="32">
        <v>16.5</v>
      </c>
      <c r="M110" s="32">
        <v>16.4</v>
      </c>
      <c r="N110" s="32">
        <v>3.5</v>
      </c>
    </row>
    <row r="111" spans="1:14" ht="12.75">
      <c r="A111" s="6"/>
      <c r="B111" s="15" t="s">
        <v>539</v>
      </c>
      <c r="C111" s="31"/>
      <c r="D111" s="29"/>
      <c r="E111" s="16" t="s">
        <v>533</v>
      </c>
      <c r="F111" s="32">
        <v>5.2</v>
      </c>
      <c r="G111" s="32">
        <v>5.3</v>
      </c>
      <c r="H111" s="32">
        <v>7.1</v>
      </c>
      <c r="I111" s="32">
        <v>8.2</v>
      </c>
      <c r="J111" s="32">
        <v>8</v>
      </c>
      <c r="K111" s="32">
        <v>14.5</v>
      </c>
      <c r="L111" s="32">
        <v>16.4</v>
      </c>
      <c r="M111" s="32">
        <v>15.2</v>
      </c>
      <c r="N111" s="32">
        <v>2.8</v>
      </c>
    </row>
    <row r="112" spans="1:14" s="4" customFormat="1" ht="12.75">
      <c r="A112" s="6"/>
      <c r="B112" s="15" t="s">
        <v>671</v>
      </c>
      <c r="C112" s="31"/>
      <c r="D112" s="29"/>
      <c r="E112" s="16" t="s">
        <v>533</v>
      </c>
      <c r="F112" s="32">
        <v>8.3</v>
      </c>
      <c r="G112" s="32">
        <v>11.1</v>
      </c>
      <c r="H112" s="32">
        <v>9.1</v>
      </c>
      <c r="I112" s="32">
        <v>17.3</v>
      </c>
      <c r="J112" s="32">
        <v>13.7</v>
      </c>
      <c r="K112" s="32">
        <v>28.9</v>
      </c>
      <c r="L112" s="32">
        <v>30.7</v>
      </c>
      <c r="M112" s="32">
        <v>28.6</v>
      </c>
      <c r="N112" s="32">
        <v>5</v>
      </c>
    </row>
    <row r="113" spans="1:14" s="6" customFormat="1" ht="12.75">
      <c r="A113" s="18" t="s">
        <v>561</v>
      </c>
      <c r="B113" s="18" t="s">
        <v>570</v>
      </c>
      <c r="C113" s="18"/>
      <c r="D113" s="34"/>
      <c r="E113" s="20" t="s">
        <v>533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</row>
    <row r="114" spans="1:14" ht="12.75">
      <c r="A114" s="15"/>
      <c r="B114" s="31"/>
      <c r="C114" s="31"/>
      <c r="D114" s="29"/>
      <c r="E114" s="16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22" t="s">
        <v>672</v>
      </c>
      <c r="B115" s="36"/>
      <c r="C115" s="36"/>
      <c r="D115" s="29"/>
      <c r="E115" s="16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6"/>
      <c r="B116" s="15" t="s">
        <v>540</v>
      </c>
      <c r="C116" s="31"/>
      <c r="D116" s="29"/>
      <c r="E116" s="16" t="s">
        <v>533</v>
      </c>
      <c r="F116" s="32">
        <v>2.9</v>
      </c>
      <c r="G116" s="32">
        <v>3.2</v>
      </c>
      <c r="H116" s="32">
        <v>3.8</v>
      </c>
      <c r="I116" s="32">
        <v>4.5</v>
      </c>
      <c r="J116" s="32">
        <v>4.8</v>
      </c>
      <c r="K116" s="32">
        <v>4.3</v>
      </c>
      <c r="L116" s="32">
        <v>12.9</v>
      </c>
      <c r="M116" s="32">
        <v>11.8</v>
      </c>
      <c r="N116" s="32">
        <v>1.6</v>
      </c>
    </row>
    <row r="117" spans="1:14" ht="12.75">
      <c r="A117" s="6"/>
      <c r="B117" s="15" t="s">
        <v>541</v>
      </c>
      <c r="C117" s="31"/>
      <c r="D117" s="29"/>
      <c r="E117" s="16" t="s">
        <v>533</v>
      </c>
      <c r="F117" s="32">
        <v>4.7</v>
      </c>
      <c r="G117" s="32">
        <v>4.1</v>
      </c>
      <c r="H117" s="32">
        <v>4.8</v>
      </c>
      <c r="I117" s="32">
        <v>5.7</v>
      </c>
      <c r="J117" s="32">
        <v>5.1</v>
      </c>
      <c r="K117" s="32">
        <v>6.7</v>
      </c>
      <c r="L117" s="32">
        <v>13.7</v>
      </c>
      <c r="M117" s="32">
        <v>16.7</v>
      </c>
      <c r="N117" s="32">
        <v>2.3</v>
      </c>
    </row>
    <row r="118" spans="1:14" ht="12.75">
      <c r="A118" s="6"/>
      <c r="B118" s="15" t="s">
        <v>542</v>
      </c>
      <c r="C118" s="31"/>
      <c r="D118" s="29"/>
      <c r="E118" s="16" t="s">
        <v>533</v>
      </c>
      <c r="F118" s="32">
        <v>4.9</v>
      </c>
      <c r="G118" s="32">
        <v>4.4</v>
      </c>
      <c r="H118" s="32">
        <v>4.6</v>
      </c>
      <c r="I118" s="32">
        <v>5</v>
      </c>
      <c r="J118" s="32">
        <v>5.6</v>
      </c>
      <c r="K118" s="32">
        <v>7.6</v>
      </c>
      <c r="L118" s="32">
        <v>10.9</v>
      </c>
      <c r="M118" s="32">
        <v>11.5</v>
      </c>
      <c r="N118" s="32">
        <v>2.4</v>
      </c>
    </row>
    <row r="119" spans="1:14" ht="12.75">
      <c r="A119" s="6"/>
      <c r="B119" s="15" t="s">
        <v>543</v>
      </c>
      <c r="C119" s="31"/>
      <c r="D119" s="29"/>
      <c r="E119" s="16" t="s">
        <v>533</v>
      </c>
      <c r="F119" s="32">
        <v>3.7</v>
      </c>
      <c r="G119" s="32">
        <v>4.8</v>
      </c>
      <c r="H119" s="32">
        <v>4.2</v>
      </c>
      <c r="I119" s="32">
        <v>6.5</v>
      </c>
      <c r="J119" s="32">
        <v>6.2</v>
      </c>
      <c r="K119" s="32">
        <v>9.3</v>
      </c>
      <c r="L119" s="32">
        <v>9.3</v>
      </c>
      <c r="M119" s="32">
        <v>9.2</v>
      </c>
      <c r="N119" s="32">
        <v>1.8</v>
      </c>
    </row>
    <row r="120" spans="1:14" ht="12.75">
      <c r="A120" s="6"/>
      <c r="B120" s="15" t="s">
        <v>544</v>
      </c>
      <c r="C120" s="31"/>
      <c r="D120" s="29"/>
      <c r="E120" s="16" t="s">
        <v>533</v>
      </c>
      <c r="F120" s="32">
        <v>3.4</v>
      </c>
      <c r="G120" s="32">
        <v>4.2</v>
      </c>
      <c r="H120" s="32">
        <v>4.8</v>
      </c>
      <c r="I120" s="32">
        <v>5</v>
      </c>
      <c r="J120" s="32">
        <v>6.1</v>
      </c>
      <c r="K120" s="32">
        <v>8.8</v>
      </c>
      <c r="L120" s="32">
        <v>7.9</v>
      </c>
      <c r="M120" s="32">
        <v>6</v>
      </c>
      <c r="N120" s="32">
        <v>1.9</v>
      </c>
    </row>
    <row r="121" spans="1:14" s="4" customFormat="1" ht="12.75">
      <c r="A121" s="15"/>
      <c r="B121" s="15" t="s">
        <v>545</v>
      </c>
      <c r="C121" s="31"/>
      <c r="D121" s="29"/>
      <c r="E121" s="16" t="s">
        <v>533</v>
      </c>
      <c r="F121" s="32">
        <v>3.7</v>
      </c>
      <c r="G121" s="32">
        <v>3.9</v>
      </c>
      <c r="H121" s="32">
        <v>3.7</v>
      </c>
      <c r="I121" s="32">
        <v>4.7</v>
      </c>
      <c r="J121" s="32">
        <v>4.7</v>
      </c>
      <c r="K121" s="32">
        <v>5.5</v>
      </c>
      <c r="L121" s="32">
        <v>14.7</v>
      </c>
      <c r="M121" s="32">
        <v>11.4</v>
      </c>
      <c r="N121" s="32">
        <v>1.7</v>
      </c>
    </row>
    <row r="122" spans="1:14" s="6" customFormat="1" ht="12.75">
      <c r="A122" s="18" t="s">
        <v>561</v>
      </c>
      <c r="B122" s="18" t="s">
        <v>570</v>
      </c>
      <c r="C122" s="18"/>
      <c r="D122" s="34"/>
      <c r="E122" s="20" t="s">
        <v>533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</row>
    <row r="123" spans="1:14" ht="12.75">
      <c r="A123" s="15"/>
      <c r="B123" s="31"/>
      <c r="C123" s="31"/>
      <c r="D123" s="29"/>
      <c r="E123" s="16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13" t="s">
        <v>214</v>
      </c>
      <c r="B124" s="15"/>
      <c r="C124" s="15"/>
      <c r="D124" s="29"/>
      <c r="E124" s="16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6"/>
      <c r="B125" s="15" t="s">
        <v>546</v>
      </c>
      <c r="C125" s="31"/>
      <c r="D125" s="6"/>
      <c r="E125" s="16" t="s">
        <v>533</v>
      </c>
      <c r="F125" s="32">
        <v>1.7</v>
      </c>
      <c r="G125" s="32">
        <v>2.1</v>
      </c>
      <c r="H125" s="32">
        <v>1.9</v>
      </c>
      <c r="I125" s="32">
        <v>2.5</v>
      </c>
      <c r="J125" s="32">
        <v>3.3</v>
      </c>
      <c r="K125" s="32">
        <v>2.5</v>
      </c>
      <c r="L125" s="32">
        <v>14.2</v>
      </c>
      <c r="M125" s="32">
        <v>6.3</v>
      </c>
      <c r="N125" s="32">
        <v>0.9</v>
      </c>
    </row>
    <row r="126" spans="1:14" ht="12.75">
      <c r="A126" s="6"/>
      <c r="B126" s="15" t="s">
        <v>547</v>
      </c>
      <c r="C126" s="31"/>
      <c r="D126" s="6"/>
      <c r="E126" s="16" t="s">
        <v>533</v>
      </c>
      <c r="F126" s="32">
        <v>2.9</v>
      </c>
      <c r="G126" s="32">
        <v>2.8</v>
      </c>
      <c r="H126" s="32">
        <v>3.1</v>
      </c>
      <c r="I126" s="32">
        <v>4.7</v>
      </c>
      <c r="J126" s="32">
        <v>3.9</v>
      </c>
      <c r="K126" s="32">
        <v>5.4</v>
      </c>
      <c r="L126" s="32">
        <v>6.8</v>
      </c>
      <c r="M126" s="32">
        <v>9.8</v>
      </c>
      <c r="N126" s="32">
        <v>1.4</v>
      </c>
    </row>
    <row r="127" spans="1:14" ht="12.75">
      <c r="A127" s="6"/>
      <c r="B127" s="15" t="s">
        <v>548</v>
      </c>
      <c r="C127" s="31"/>
      <c r="D127" s="6"/>
      <c r="E127" s="16" t="s">
        <v>533</v>
      </c>
      <c r="F127" s="32">
        <v>2.8</v>
      </c>
      <c r="G127" s="32">
        <v>2.7</v>
      </c>
      <c r="H127" s="32">
        <v>2.5</v>
      </c>
      <c r="I127" s="32">
        <v>4.3</v>
      </c>
      <c r="J127" s="32">
        <v>4.2</v>
      </c>
      <c r="K127" s="32">
        <v>5.2</v>
      </c>
      <c r="L127" s="32">
        <v>7.8</v>
      </c>
      <c r="M127" s="32">
        <v>7.1</v>
      </c>
      <c r="N127" s="32">
        <v>1.3</v>
      </c>
    </row>
    <row r="128" spans="1:14" s="4" customFormat="1" ht="12.75">
      <c r="A128" s="6"/>
      <c r="B128" s="15" t="s">
        <v>549</v>
      </c>
      <c r="C128" s="31"/>
      <c r="D128" s="6"/>
      <c r="E128" s="16" t="s">
        <v>533</v>
      </c>
      <c r="F128" s="32">
        <v>4.4</v>
      </c>
      <c r="G128" s="32">
        <v>4.2</v>
      </c>
      <c r="H128" s="32">
        <v>5.6</v>
      </c>
      <c r="I128" s="32">
        <v>7</v>
      </c>
      <c r="J128" s="32">
        <v>7.4</v>
      </c>
      <c r="K128" s="32">
        <v>9.7</v>
      </c>
      <c r="L128" s="32">
        <v>14.2</v>
      </c>
      <c r="M128" s="32">
        <v>13.9</v>
      </c>
      <c r="N128" s="32">
        <v>2.1</v>
      </c>
    </row>
    <row r="129" spans="1:14" s="6" customFormat="1" ht="12.75">
      <c r="A129" s="18" t="s">
        <v>561</v>
      </c>
      <c r="B129" s="18" t="s">
        <v>570</v>
      </c>
      <c r="C129" s="18"/>
      <c r="D129" s="34"/>
      <c r="E129" s="20" t="s">
        <v>533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</row>
    <row r="130" spans="1:14" ht="12.75">
      <c r="A130" s="26"/>
      <c r="B130" s="26"/>
      <c r="C130" s="26"/>
      <c r="D130" s="26"/>
      <c r="E130" s="15"/>
      <c r="F130" s="78"/>
      <c r="G130" s="78"/>
      <c r="H130" s="78"/>
      <c r="I130" s="78"/>
      <c r="J130" s="78"/>
      <c r="K130" s="78"/>
      <c r="L130" s="78"/>
      <c r="M130" s="78"/>
      <c r="N130" s="101"/>
    </row>
    <row r="131" spans="1:14" ht="12.75">
      <c r="A131" s="224" t="s">
        <v>553</v>
      </c>
      <c r="B131" s="224"/>
      <c r="C131" s="224"/>
      <c r="D131" s="224"/>
      <c r="E131" s="45" t="s">
        <v>533</v>
      </c>
      <c r="F131" s="261">
        <v>0.6</v>
      </c>
      <c r="G131" s="261">
        <v>0.7</v>
      </c>
      <c r="H131" s="261">
        <v>0.7</v>
      </c>
      <c r="I131" s="261">
        <v>1</v>
      </c>
      <c r="J131" s="261">
        <v>1.1</v>
      </c>
      <c r="K131" s="261">
        <v>1.3</v>
      </c>
      <c r="L131" s="261">
        <v>2.8</v>
      </c>
      <c r="M131" s="261">
        <v>2.1</v>
      </c>
      <c r="N131" s="261">
        <v>0</v>
      </c>
    </row>
    <row r="132" spans="1:14" ht="12.75">
      <c r="A132" s="218" t="s">
        <v>550</v>
      </c>
      <c r="B132" s="218"/>
      <c r="C132" s="218"/>
      <c r="D132" s="218"/>
      <c r="E132" s="26" t="s">
        <v>533</v>
      </c>
      <c r="F132" s="32">
        <v>0.6</v>
      </c>
      <c r="G132" s="32">
        <v>0.7</v>
      </c>
      <c r="H132" s="32">
        <v>0.7</v>
      </c>
      <c r="I132" s="32">
        <v>1</v>
      </c>
      <c r="J132" s="32">
        <v>1.1</v>
      </c>
      <c r="K132" s="32">
        <v>1.3</v>
      </c>
      <c r="L132" s="32">
        <v>2.8</v>
      </c>
      <c r="M132" s="32">
        <v>2.1</v>
      </c>
      <c r="N132" s="32">
        <v>0</v>
      </c>
    </row>
    <row r="133" spans="1:14" ht="12.75">
      <c r="A133" s="218" t="s">
        <v>551</v>
      </c>
      <c r="B133" s="218"/>
      <c r="C133" s="218"/>
      <c r="D133" s="218"/>
      <c r="E133" s="26" t="s">
        <v>533</v>
      </c>
      <c r="F133" s="32">
        <v>0.8</v>
      </c>
      <c r="G133" s="32">
        <v>0.6</v>
      </c>
      <c r="H133" s="32">
        <v>0.8</v>
      </c>
      <c r="I133" s="32">
        <v>0.8</v>
      </c>
      <c r="J133" s="32">
        <v>0.9</v>
      </c>
      <c r="K133" s="32">
        <v>1</v>
      </c>
      <c r="L133" s="32">
        <v>2.3</v>
      </c>
      <c r="M133" s="32">
        <v>1.9</v>
      </c>
      <c r="N133" s="32">
        <v>0.3</v>
      </c>
    </row>
    <row r="134" spans="1:14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2.75">
      <c r="A135" s="70" t="s">
        <v>644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2.75">
      <c r="A136" s="6" t="s">
        <v>654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2.75">
      <c r="A137" s="163" t="s">
        <v>0</v>
      </c>
      <c r="B137" s="26"/>
      <c r="C137" s="26"/>
      <c r="D137" s="26"/>
      <c r="E137" s="6"/>
      <c r="F137" s="6"/>
      <c r="G137" s="6"/>
      <c r="H137" s="6"/>
      <c r="I137" s="9"/>
      <c r="J137" s="9"/>
      <c r="K137" s="9"/>
      <c r="L137" s="9"/>
      <c r="M137" s="9"/>
      <c r="N137" s="9"/>
    </row>
    <row r="138" spans="1:4" ht="12.75">
      <c r="A138" s="26" t="s">
        <v>224</v>
      </c>
      <c r="B138" s="26"/>
      <c r="C138" s="26"/>
      <c r="D138" s="6"/>
    </row>
    <row r="139" spans="1:4" ht="12.75">
      <c r="A139" s="26"/>
      <c r="B139" s="26"/>
      <c r="C139" s="26"/>
      <c r="D139" s="6"/>
    </row>
    <row r="140" spans="1:4" ht="12.75">
      <c r="A140" s="28" t="s">
        <v>319</v>
      </c>
      <c r="B140" s="28"/>
      <c r="C140" s="28"/>
      <c r="D140" s="28"/>
    </row>
  </sheetData>
  <mergeCells count="2">
    <mergeCell ref="A6:N6"/>
    <mergeCell ref="A79:N79"/>
  </mergeCells>
  <printOptions/>
  <pageMargins left="0.75" right="0.75" top="1" bottom="1" header="0.5" footer="0.5"/>
  <pageSetup horizontalDpi="600" verticalDpi="600" orientation="portrait" paperSize="9" scale="61" r:id="rId1"/>
  <rowBreaks count="1" manualBreakCount="1">
    <brk id="7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38.421875" style="0" customWidth="1"/>
    <col min="5" max="5" width="7.421875" style="0" customWidth="1"/>
    <col min="6" max="6" width="10.7109375" style="0" customWidth="1"/>
    <col min="7" max="7" width="11.00390625" style="0" customWidth="1"/>
    <col min="8" max="12" width="10.7109375" style="0" customWidth="1"/>
    <col min="13" max="13" width="10.57421875" style="0" customWidth="1"/>
    <col min="14" max="14" width="10.7109375" style="0" customWidth="1"/>
  </cols>
  <sheetData>
    <row r="1" spans="1:5" ht="15.75">
      <c r="A1" s="1" t="s">
        <v>528</v>
      </c>
      <c r="B1" s="1"/>
      <c r="C1" s="1"/>
      <c r="D1" s="1"/>
      <c r="E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5" ht="12.75">
      <c r="A3" s="4" t="s">
        <v>57</v>
      </c>
      <c r="B3" s="4"/>
      <c r="C3" s="4"/>
      <c r="D3" s="4"/>
      <c r="E3" s="4"/>
    </row>
    <row r="5" spans="1:14" ht="12.75">
      <c r="A5" s="6" t="s">
        <v>557</v>
      </c>
      <c r="B5" s="6"/>
      <c r="C5" s="6"/>
      <c r="D5" s="6"/>
      <c r="E5" s="6"/>
      <c r="F5" s="9" t="s">
        <v>497</v>
      </c>
      <c r="G5" s="9" t="s">
        <v>498</v>
      </c>
      <c r="H5" s="9" t="s">
        <v>502</v>
      </c>
      <c r="I5" s="9" t="s">
        <v>499</v>
      </c>
      <c r="J5" s="9" t="s">
        <v>500</v>
      </c>
      <c r="K5" s="9" t="s">
        <v>501</v>
      </c>
      <c r="L5" s="206" t="s">
        <v>507</v>
      </c>
      <c r="M5" s="9" t="s">
        <v>504</v>
      </c>
      <c r="N5" s="9" t="s">
        <v>505</v>
      </c>
    </row>
    <row r="6" spans="1:1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 thickBot="1">
      <c r="A7" s="466" t="s">
        <v>144</v>
      </c>
      <c r="B7" s="466"/>
      <c r="C7" s="466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</row>
    <row r="8" spans="1:14" ht="12.75">
      <c r="A8" s="43"/>
      <c r="B8" s="43"/>
      <c r="C8" s="43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</row>
    <row r="9" spans="1:14" ht="12.75">
      <c r="A9" s="99" t="s">
        <v>140</v>
      </c>
      <c r="B9" s="99"/>
      <c r="C9" s="99"/>
      <c r="D9" s="226"/>
      <c r="E9" s="217"/>
      <c r="F9" s="217"/>
      <c r="G9" s="217"/>
      <c r="H9" s="217"/>
      <c r="I9" s="217"/>
      <c r="J9" s="217"/>
      <c r="K9" s="217"/>
      <c r="L9" s="217"/>
      <c r="M9" s="217"/>
      <c r="N9" s="143"/>
    </row>
    <row r="10" spans="1:14" ht="12.75">
      <c r="A10" s="6"/>
      <c r="B10" s="21" t="s">
        <v>529</v>
      </c>
      <c r="C10" s="227"/>
      <c r="D10" s="26"/>
      <c r="E10" s="26" t="s">
        <v>133</v>
      </c>
      <c r="F10">
        <v>620</v>
      </c>
      <c r="G10">
        <v>372</v>
      </c>
      <c r="H10">
        <v>325</v>
      </c>
      <c r="I10">
        <v>268</v>
      </c>
      <c r="J10">
        <v>316</v>
      </c>
      <c r="K10">
        <v>243</v>
      </c>
      <c r="L10">
        <v>261</v>
      </c>
      <c r="M10">
        <v>415</v>
      </c>
      <c r="N10">
        <v>426</v>
      </c>
    </row>
    <row r="11" spans="1:14" ht="12.75">
      <c r="A11" s="6"/>
      <c r="B11" s="21" t="s">
        <v>530</v>
      </c>
      <c r="C11" s="227"/>
      <c r="D11" s="26"/>
      <c r="E11" s="26" t="s">
        <v>133</v>
      </c>
      <c r="F11">
        <v>561</v>
      </c>
      <c r="G11">
        <v>362</v>
      </c>
      <c r="H11">
        <v>328</v>
      </c>
      <c r="I11">
        <v>263</v>
      </c>
      <c r="J11">
        <v>302</v>
      </c>
      <c r="K11">
        <v>251</v>
      </c>
      <c r="L11">
        <v>275</v>
      </c>
      <c r="M11">
        <v>389</v>
      </c>
      <c r="N11">
        <v>398</v>
      </c>
    </row>
    <row r="12" spans="2:14" s="4" customFormat="1" ht="12.75">
      <c r="B12" s="13" t="s">
        <v>570</v>
      </c>
      <c r="C12" s="13"/>
      <c r="E12" s="4" t="s">
        <v>133</v>
      </c>
      <c r="F12" s="4">
        <v>590</v>
      </c>
      <c r="G12" s="4">
        <v>367</v>
      </c>
      <c r="H12" s="4">
        <v>327</v>
      </c>
      <c r="I12" s="4">
        <v>265</v>
      </c>
      <c r="J12" s="4">
        <v>308</v>
      </c>
      <c r="K12" s="4">
        <v>248</v>
      </c>
      <c r="L12" s="4">
        <v>271</v>
      </c>
      <c r="M12" s="4">
        <v>402</v>
      </c>
      <c r="N12" s="4">
        <v>411</v>
      </c>
    </row>
    <row r="13" spans="1:5" ht="12.75">
      <c r="A13" s="21"/>
      <c r="B13" s="227"/>
      <c r="C13" s="227"/>
      <c r="D13" s="26"/>
      <c r="E13" s="26"/>
    </row>
    <row r="14" spans="1:5" ht="12.75">
      <c r="A14" s="13" t="s">
        <v>430</v>
      </c>
      <c r="B14" s="21"/>
      <c r="C14" s="21"/>
      <c r="D14" s="26"/>
      <c r="E14" s="26"/>
    </row>
    <row r="15" spans="1:5" ht="12.75">
      <c r="A15" s="15"/>
      <c r="B15" s="21" t="s">
        <v>431</v>
      </c>
      <c r="C15" s="15"/>
      <c r="D15" s="29"/>
      <c r="E15" s="26"/>
    </row>
    <row r="16" spans="1:14" ht="12.75">
      <c r="A16" s="15"/>
      <c r="B16" s="31"/>
      <c r="C16" s="31"/>
      <c r="D16" s="15" t="s">
        <v>432</v>
      </c>
      <c r="E16" s="26" t="s">
        <v>133</v>
      </c>
      <c r="F16">
        <v>620</v>
      </c>
      <c r="G16">
        <v>413</v>
      </c>
      <c r="H16">
        <v>360</v>
      </c>
      <c r="I16">
        <v>294</v>
      </c>
      <c r="J16">
        <v>358</v>
      </c>
      <c r="K16">
        <v>303</v>
      </c>
      <c r="L16">
        <v>295</v>
      </c>
      <c r="M16">
        <v>433</v>
      </c>
      <c r="N16">
        <v>453</v>
      </c>
    </row>
    <row r="17" spans="1:14" ht="12.75">
      <c r="A17" s="15"/>
      <c r="B17" s="31"/>
      <c r="C17" s="31"/>
      <c r="D17" s="15" t="s">
        <v>433</v>
      </c>
      <c r="E17" s="26" t="s">
        <v>133</v>
      </c>
      <c r="F17">
        <v>418</v>
      </c>
      <c r="G17">
        <v>261</v>
      </c>
      <c r="H17">
        <v>268</v>
      </c>
      <c r="I17">
        <v>228</v>
      </c>
      <c r="J17">
        <v>210</v>
      </c>
      <c r="K17">
        <v>176</v>
      </c>
      <c r="L17" s="118" t="s">
        <v>518</v>
      </c>
      <c r="M17">
        <v>374</v>
      </c>
      <c r="N17">
        <v>293</v>
      </c>
    </row>
    <row r="18" spans="1:14" ht="12.75">
      <c r="A18" s="15"/>
      <c r="B18" s="31"/>
      <c r="C18" s="31"/>
      <c r="D18" s="15" t="s">
        <v>534</v>
      </c>
      <c r="E18" s="26" t="s">
        <v>133</v>
      </c>
      <c r="F18">
        <v>618</v>
      </c>
      <c r="G18">
        <v>387</v>
      </c>
      <c r="H18">
        <v>339</v>
      </c>
      <c r="I18">
        <v>282</v>
      </c>
      <c r="J18">
        <v>326</v>
      </c>
      <c r="K18">
        <v>278</v>
      </c>
      <c r="L18">
        <v>290</v>
      </c>
      <c r="M18">
        <v>436</v>
      </c>
      <c r="N18">
        <v>430</v>
      </c>
    </row>
    <row r="19" spans="1:14" ht="12.75">
      <c r="A19" s="15"/>
      <c r="B19" s="15"/>
      <c r="C19" s="31"/>
      <c r="D19" s="15" t="s">
        <v>434</v>
      </c>
      <c r="E19" s="221" t="s">
        <v>133</v>
      </c>
      <c r="F19">
        <v>650</v>
      </c>
      <c r="G19">
        <v>329</v>
      </c>
      <c r="H19">
        <v>347</v>
      </c>
      <c r="I19">
        <v>261</v>
      </c>
      <c r="J19">
        <v>286</v>
      </c>
      <c r="K19">
        <v>234</v>
      </c>
      <c r="L19">
        <v>297</v>
      </c>
      <c r="M19">
        <v>402</v>
      </c>
      <c r="N19">
        <v>452</v>
      </c>
    </row>
    <row r="20" spans="1:14" ht="12.75">
      <c r="A20" s="6"/>
      <c r="B20" s="15" t="s">
        <v>435</v>
      </c>
      <c r="C20" s="31"/>
      <c r="D20" s="29"/>
      <c r="E20" s="26" t="s">
        <v>133</v>
      </c>
      <c r="F20">
        <v>630</v>
      </c>
      <c r="G20">
        <v>353</v>
      </c>
      <c r="H20">
        <v>363</v>
      </c>
      <c r="I20">
        <v>191</v>
      </c>
      <c r="J20" s="118" t="s">
        <v>338</v>
      </c>
      <c r="K20" s="118" t="s">
        <v>338</v>
      </c>
      <c r="L20" s="103" t="s">
        <v>244</v>
      </c>
      <c r="M20">
        <v>0</v>
      </c>
      <c r="N20">
        <v>487</v>
      </c>
    </row>
    <row r="21" spans="1:14" ht="12.75">
      <c r="A21" s="15"/>
      <c r="B21" s="15" t="s">
        <v>555</v>
      </c>
      <c r="C21" s="31"/>
      <c r="D21" s="29"/>
      <c r="E21" s="26"/>
      <c r="F21" s="3"/>
      <c r="G21" s="3"/>
      <c r="H21" s="3"/>
      <c r="I21" s="3"/>
      <c r="J21" s="290"/>
      <c r="K21" s="289"/>
      <c r="L21" s="289"/>
      <c r="M21" s="3"/>
      <c r="N21" s="3"/>
    </row>
    <row r="22" spans="1:14" ht="12.75">
      <c r="A22" s="6"/>
      <c r="B22" s="31"/>
      <c r="C22" s="31"/>
      <c r="D22" s="15" t="s">
        <v>535</v>
      </c>
      <c r="E22" s="26" t="s">
        <v>133</v>
      </c>
      <c r="F22">
        <v>470</v>
      </c>
      <c r="G22">
        <v>313</v>
      </c>
      <c r="H22">
        <v>283</v>
      </c>
      <c r="I22">
        <v>227</v>
      </c>
      <c r="J22">
        <v>257</v>
      </c>
      <c r="K22">
        <v>177</v>
      </c>
      <c r="L22">
        <v>194</v>
      </c>
      <c r="M22">
        <v>324</v>
      </c>
      <c r="N22">
        <v>326</v>
      </c>
    </row>
    <row r="23" spans="1:14" ht="12.75">
      <c r="A23" s="6"/>
      <c r="B23" s="31"/>
      <c r="C23" s="31"/>
      <c r="D23" s="15" t="s">
        <v>558</v>
      </c>
      <c r="E23" s="26" t="s">
        <v>133</v>
      </c>
      <c r="F23">
        <v>375</v>
      </c>
      <c r="G23">
        <v>312</v>
      </c>
      <c r="H23">
        <v>245</v>
      </c>
      <c r="I23" s="118" t="s">
        <v>261</v>
      </c>
      <c r="J23" s="118" t="s">
        <v>513</v>
      </c>
      <c r="K23" s="118" t="s">
        <v>516</v>
      </c>
      <c r="L23">
        <v>219</v>
      </c>
      <c r="M23">
        <v>285</v>
      </c>
      <c r="N23">
        <v>298</v>
      </c>
    </row>
    <row r="24" spans="2:14" s="4" customFormat="1" ht="12.75">
      <c r="B24" s="13" t="s">
        <v>570</v>
      </c>
      <c r="C24" s="13"/>
      <c r="E24" s="4" t="s">
        <v>133</v>
      </c>
      <c r="F24" s="4">
        <v>590</v>
      </c>
      <c r="G24" s="4">
        <v>367</v>
      </c>
      <c r="H24" s="4">
        <v>327</v>
      </c>
      <c r="I24" s="4">
        <v>265</v>
      </c>
      <c r="J24" s="4">
        <v>308</v>
      </c>
      <c r="K24" s="4">
        <v>248</v>
      </c>
      <c r="L24" s="4">
        <v>271</v>
      </c>
      <c r="M24" s="4">
        <v>402</v>
      </c>
      <c r="N24" s="4">
        <v>411</v>
      </c>
    </row>
    <row r="25" spans="1:5" ht="12.75">
      <c r="A25" s="21"/>
      <c r="B25" s="227"/>
      <c r="C25" s="227"/>
      <c r="D25" s="26"/>
      <c r="E25" s="26"/>
    </row>
    <row r="26" spans="1:5" ht="12.75">
      <c r="A26" s="13" t="s">
        <v>571</v>
      </c>
      <c r="B26" s="15"/>
      <c r="C26" s="15"/>
      <c r="D26" s="29"/>
      <c r="E26" s="6"/>
    </row>
    <row r="27" spans="1:14" ht="12.75">
      <c r="A27" s="15"/>
      <c r="B27" s="15" t="s">
        <v>536</v>
      </c>
      <c r="C27" s="31"/>
      <c r="D27" s="29"/>
      <c r="E27" s="26" t="s">
        <v>133</v>
      </c>
      <c r="F27">
        <v>611</v>
      </c>
      <c r="G27">
        <v>371</v>
      </c>
      <c r="H27">
        <v>336</v>
      </c>
      <c r="I27">
        <v>270</v>
      </c>
      <c r="J27">
        <v>317</v>
      </c>
      <c r="K27">
        <v>254</v>
      </c>
      <c r="L27">
        <v>276</v>
      </c>
      <c r="M27">
        <v>416</v>
      </c>
      <c r="N27">
        <v>419</v>
      </c>
    </row>
    <row r="28" spans="1:14" ht="12.75">
      <c r="A28" s="15"/>
      <c r="B28" s="15" t="s">
        <v>243</v>
      </c>
      <c r="C28" s="31"/>
      <c r="D28" s="29"/>
      <c r="E28" s="26" t="s">
        <v>133</v>
      </c>
      <c r="F28">
        <v>519</v>
      </c>
      <c r="G28">
        <v>378</v>
      </c>
      <c r="H28">
        <v>194</v>
      </c>
      <c r="I28">
        <v>222</v>
      </c>
      <c r="J28">
        <v>247</v>
      </c>
      <c r="K28">
        <v>186</v>
      </c>
      <c r="L28" s="118" t="s">
        <v>519</v>
      </c>
      <c r="M28">
        <v>291</v>
      </c>
      <c r="N28">
        <v>372</v>
      </c>
    </row>
    <row r="29" spans="1:14" ht="12.75">
      <c r="A29" s="15"/>
      <c r="B29" s="15" t="s">
        <v>556</v>
      </c>
      <c r="C29" s="31"/>
      <c r="D29" s="29"/>
      <c r="E29" s="26" t="s">
        <v>133</v>
      </c>
      <c r="F29">
        <v>463</v>
      </c>
      <c r="G29">
        <v>274</v>
      </c>
      <c r="H29">
        <v>249</v>
      </c>
      <c r="I29">
        <v>184</v>
      </c>
      <c r="J29" s="118" t="s">
        <v>514</v>
      </c>
      <c r="K29">
        <v>123</v>
      </c>
      <c r="L29">
        <v>215</v>
      </c>
      <c r="M29">
        <v>279</v>
      </c>
      <c r="N29">
        <v>360</v>
      </c>
    </row>
    <row r="30" spans="2:14" s="4" customFormat="1" ht="12.75">
      <c r="B30" s="13" t="s">
        <v>569</v>
      </c>
      <c r="C30" s="13"/>
      <c r="E30" s="4" t="s">
        <v>133</v>
      </c>
      <c r="F30" s="4">
        <v>590</v>
      </c>
      <c r="G30" s="4">
        <v>367</v>
      </c>
      <c r="H30" s="4">
        <v>327</v>
      </c>
      <c r="I30" s="4">
        <v>265</v>
      </c>
      <c r="J30" s="4">
        <v>308</v>
      </c>
      <c r="K30" s="4">
        <v>248</v>
      </c>
      <c r="L30" s="4">
        <v>271</v>
      </c>
      <c r="M30" s="4">
        <v>402</v>
      </c>
      <c r="N30" s="4">
        <v>411</v>
      </c>
    </row>
    <row r="31" spans="1:5" ht="12.75">
      <c r="A31" s="21"/>
      <c r="B31" s="227"/>
      <c r="C31" s="227"/>
      <c r="D31" s="26"/>
      <c r="E31" s="26"/>
    </row>
    <row r="32" spans="1:5" ht="12.75">
      <c r="A32" s="99" t="s">
        <v>605</v>
      </c>
      <c r="B32" s="21"/>
      <c r="C32" s="21"/>
      <c r="D32" s="26"/>
      <c r="E32" s="26"/>
    </row>
    <row r="33" spans="1:14" ht="12.75">
      <c r="A33" s="6"/>
      <c r="B33" s="21" t="s">
        <v>606</v>
      </c>
      <c r="C33" s="227"/>
      <c r="D33" s="26"/>
      <c r="E33" s="26" t="s">
        <v>133</v>
      </c>
      <c r="F33">
        <v>463</v>
      </c>
      <c r="G33">
        <v>290</v>
      </c>
      <c r="H33">
        <v>249</v>
      </c>
      <c r="I33">
        <v>209</v>
      </c>
      <c r="J33">
        <v>267</v>
      </c>
      <c r="K33">
        <v>178</v>
      </c>
      <c r="L33">
        <v>239</v>
      </c>
      <c r="M33">
        <v>327</v>
      </c>
      <c r="N33">
        <v>316</v>
      </c>
    </row>
    <row r="34" spans="1:14" ht="12.75">
      <c r="A34" s="6"/>
      <c r="B34" s="21" t="s">
        <v>607</v>
      </c>
      <c r="C34" s="227"/>
      <c r="D34" s="26"/>
      <c r="E34" s="26" t="s">
        <v>133</v>
      </c>
      <c r="F34">
        <v>676</v>
      </c>
      <c r="G34">
        <v>420</v>
      </c>
      <c r="H34">
        <v>357</v>
      </c>
      <c r="I34">
        <v>307</v>
      </c>
      <c r="J34">
        <v>396</v>
      </c>
      <c r="K34">
        <v>310</v>
      </c>
      <c r="L34">
        <v>268</v>
      </c>
      <c r="M34">
        <v>450</v>
      </c>
      <c r="N34">
        <v>491</v>
      </c>
    </row>
    <row r="35" spans="1:14" ht="12.75">
      <c r="A35" s="6"/>
      <c r="B35" s="21" t="s">
        <v>145</v>
      </c>
      <c r="C35" s="227"/>
      <c r="D35" s="26"/>
      <c r="E35" s="26" t="s">
        <v>133</v>
      </c>
      <c r="F35" s="166">
        <v>1050</v>
      </c>
      <c r="G35">
        <v>677</v>
      </c>
      <c r="H35">
        <v>559</v>
      </c>
      <c r="I35">
        <v>375</v>
      </c>
      <c r="J35">
        <v>500</v>
      </c>
      <c r="K35" s="118" t="s">
        <v>517</v>
      </c>
      <c r="L35">
        <v>325</v>
      </c>
      <c r="M35">
        <v>655</v>
      </c>
      <c r="N35">
        <v>664</v>
      </c>
    </row>
    <row r="36" spans="1:14" ht="12.75">
      <c r="A36" s="6"/>
      <c r="B36" s="21" t="s">
        <v>146</v>
      </c>
      <c r="C36" s="227"/>
      <c r="D36" s="26"/>
      <c r="E36" s="26" t="s">
        <v>133</v>
      </c>
      <c r="F36" s="118" t="s">
        <v>515</v>
      </c>
      <c r="G36">
        <v>296</v>
      </c>
      <c r="H36">
        <v>268</v>
      </c>
      <c r="I36">
        <v>202</v>
      </c>
      <c r="J36">
        <v>222</v>
      </c>
      <c r="K36">
        <v>205</v>
      </c>
      <c r="L36">
        <v>197</v>
      </c>
      <c r="M36">
        <v>322</v>
      </c>
      <c r="N36">
        <v>302</v>
      </c>
    </row>
    <row r="37" spans="1:14" ht="12.75">
      <c r="A37" s="6"/>
      <c r="B37" s="21" t="s">
        <v>147</v>
      </c>
      <c r="C37" s="227"/>
      <c r="D37" s="26"/>
      <c r="E37" s="26" t="s">
        <v>133</v>
      </c>
      <c r="F37">
        <v>480</v>
      </c>
      <c r="G37">
        <v>319</v>
      </c>
      <c r="H37">
        <v>289</v>
      </c>
      <c r="I37">
        <v>252</v>
      </c>
      <c r="J37">
        <v>268</v>
      </c>
      <c r="K37">
        <v>273</v>
      </c>
      <c r="L37">
        <v>207</v>
      </c>
      <c r="M37">
        <v>346</v>
      </c>
      <c r="N37">
        <v>335</v>
      </c>
    </row>
    <row r="38" spans="1:14" ht="12.75">
      <c r="A38" s="6"/>
      <c r="B38" s="21" t="s">
        <v>614</v>
      </c>
      <c r="C38" s="227"/>
      <c r="D38" s="26"/>
      <c r="E38" s="26" t="s">
        <v>133</v>
      </c>
      <c r="F38">
        <v>593</v>
      </c>
      <c r="G38">
        <v>418</v>
      </c>
      <c r="H38">
        <v>396</v>
      </c>
      <c r="I38">
        <v>357</v>
      </c>
      <c r="J38">
        <v>366</v>
      </c>
      <c r="K38">
        <v>360</v>
      </c>
      <c r="L38">
        <v>350</v>
      </c>
      <c r="M38">
        <v>428</v>
      </c>
      <c r="N38">
        <v>480</v>
      </c>
    </row>
    <row r="39" spans="2:14" s="4" customFormat="1" ht="12.75">
      <c r="B39" s="13" t="s">
        <v>570</v>
      </c>
      <c r="C39" s="13"/>
      <c r="E39" s="4" t="s">
        <v>133</v>
      </c>
      <c r="F39" s="4">
        <v>590</v>
      </c>
      <c r="G39" s="4">
        <v>367</v>
      </c>
      <c r="H39" s="4">
        <v>327</v>
      </c>
      <c r="I39" s="4">
        <v>265</v>
      </c>
      <c r="J39" s="4">
        <v>308</v>
      </c>
      <c r="K39" s="4">
        <v>248</v>
      </c>
      <c r="L39" s="4">
        <v>271</v>
      </c>
      <c r="M39" s="4">
        <v>402</v>
      </c>
      <c r="N39" s="4">
        <v>411</v>
      </c>
    </row>
    <row r="40" spans="1:14" ht="13.5" thickBot="1">
      <c r="A40" s="26"/>
      <c r="B40" s="26"/>
      <c r="C40" s="26"/>
      <c r="D40" s="228"/>
      <c r="E40" s="128"/>
      <c r="F40" s="51"/>
      <c r="G40" s="51"/>
      <c r="H40" s="51"/>
      <c r="I40" s="51"/>
      <c r="J40" s="51"/>
      <c r="K40" s="51"/>
      <c r="L40" s="51"/>
      <c r="M40" s="51"/>
      <c r="N40" s="51"/>
    </row>
    <row r="41" spans="1:14" ht="13.5" thickBot="1">
      <c r="A41" s="466" t="s">
        <v>167</v>
      </c>
      <c r="B41" s="466"/>
      <c r="C41" s="466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</row>
    <row r="42" spans="1:14" ht="12.75">
      <c r="A42" s="43"/>
      <c r="B42" s="43"/>
      <c r="C42" s="43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4" ht="12.75">
      <c r="A43" s="99" t="s">
        <v>140</v>
      </c>
      <c r="B43" s="99"/>
      <c r="C43" s="99"/>
      <c r="D43" s="226"/>
      <c r="E43" s="217"/>
      <c r="F43" s="217"/>
      <c r="G43" s="217"/>
      <c r="H43" s="217"/>
      <c r="I43" s="217"/>
      <c r="J43" s="217"/>
      <c r="K43" s="217"/>
      <c r="L43" s="217"/>
      <c r="M43" s="217"/>
      <c r="N43" s="26"/>
    </row>
    <row r="44" spans="1:14" ht="12.75">
      <c r="A44" s="6"/>
      <c r="B44" s="21" t="s">
        <v>529</v>
      </c>
      <c r="C44" s="227"/>
      <c r="D44" s="26"/>
      <c r="E44" s="26" t="s">
        <v>133</v>
      </c>
      <c r="F44" s="297">
        <v>500</v>
      </c>
      <c r="G44" s="297">
        <v>300</v>
      </c>
      <c r="H44" s="297">
        <v>300</v>
      </c>
      <c r="I44" s="344">
        <v>248.78638800000002</v>
      </c>
      <c r="J44" s="297">
        <v>250</v>
      </c>
      <c r="K44" s="297">
        <v>200</v>
      </c>
      <c r="L44" s="344">
        <v>231.158906</v>
      </c>
      <c r="M44" s="297">
        <v>400</v>
      </c>
      <c r="N44" s="297">
        <v>350</v>
      </c>
    </row>
    <row r="45" spans="1:14" ht="12.75">
      <c r="A45" s="6"/>
      <c r="B45" s="21" t="s">
        <v>530</v>
      </c>
      <c r="C45" s="227"/>
      <c r="D45" s="26"/>
      <c r="E45" s="26" t="s">
        <v>133</v>
      </c>
      <c r="F45" s="297">
        <v>460</v>
      </c>
      <c r="G45" s="297">
        <v>300</v>
      </c>
      <c r="H45" s="297">
        <v>300</v>
      </c>
      <c r="I45" s="297">
        <v>230</v>
      </c>
      <c r="J45" s="344">
        <v>257.03047399999997</v>
      </c>
      <c r="K45" s="344">
        <v>214.581803</v>
      </c>
      <c r="L45" s="297">
        <v>240</v>
      </c>
      <c r="M45" s="297">
        <v>350</v>
      </c>
      <c r="N45" s="297">
        <v>330</v>
      </c>
    </row>
    <row r="46" spans="2:14" s="4" customFormat="1" ht="12.75">
      <c r="B46" s="13" t="s">
        <v>570</v>
      </c>
      <c r="C46" s="13"/>
      <c r="E46" s="4" t="s">
        <v>133</v>
      </c>
      <c r="F46" s="296">
        <v>500</v>
      </c>
      <c r="G46" s="296">
        <v>300</v>
      </c>
      <c r="H46" s="296">
        <v>300</v>
      </c>
      <c r="I46" s="296">
        <v>240</v>
      </c>
      <c r="J46" s="296">
        <v>250</v>
      </c>
      <c r="K46" s="296">
        <v>200</v>
      </c>
      <c r="L46" s="425">
        <v>236.03947200000002</v>
      </c>
      <c r="M46" s="425">
        <v>358.750462</v>
      </c>
      <c r="N46" s="296">
        <v>340</v>
      </c>
    </row>
    <row r="47" spans="1:14" ht="12.75">
      <c r="A47" s="21"/>
      <c r="B47" s="227"/>
      <c r="C47" s="227"/>
      <c r="D47" s="26"/>
      <c r="E47" s="26"/>
      <c r="F47" s="297"/>
      <c r="G47" s="297"/>
      <c r="H47" s="297"/>
      <c r="I47" s="297"/>
      <c r="J47" s="297"/>
      <c r="K47" s="297"/>
      <c r="L47" s="297"/>
      <c r="M47" s="297"/>
      <c r="N47" s="297"/>
    </row>
    <row r="48" spans="1:14" ht="12.75">
      <c r="A48" s="13" t="s">
        <v>430</v>
      </c>
      <c r="B48" s="21"/>
      <c r="C48" s="21"/>
      <c r="D48" s="26"/>
      <c r="E48" s="26"/>
      <c r="F48" s="297"/>
      <c r="G48" s="297"/>
      <c r="H48" s="297"/>
      <c r="I48" s="297"/>
      <c r="K48" s="297"/>
      <c r="L48" s="297"/>
      <c r="M48" s="297"/>
      <c r="N48" s="297"/>
    </row>
    <row r="49" spans="1:14" ht="12.75">
      <c r="A49" s="15"/>
      <c r="B49" s="21" t="s">
        <v>431</v>
      </c>
      <c r="C49" s="15"/>
      <c r="D49" s="29"/>
      <c r="E49" s="26"/>
      <c r="F49" s="297"/>
      <c r="H49" s="297"/>
      <c r="I49" s="297"/>
      <c r="K49" s="297"/>
      <c r="L49" s="297"/>
      <c r="M49" s="297"/>
      <c r="N49" s="297"/>
    </row>
    <row r="50" spans="1:14" ht="12.75">
      <c r="A50" s="15"/>
      <c r="B50" s="31"/>
      <c r="C50" s="31"/>
      <c r="D50" s="15" t="s">
        <v>432</v>
      </c>
      <c r="E50" s="26" t="s">
        <v>133</v>
      </c>
      <c r="F50" s="341">
        <v>500</v>
      </c>
      <c r="G50" s="341">
        <v>340</v>
      </c>
      <c r="H50" s="341">
        <v>325</v>
      </c>
      <c r="I50" s="341">
        <v>260</v>
      </c>
      <c r="J50" s="341">
        <v>300</v>
      </c>
      <c r="K50" s="341">
        <v>264.083392</v>
      </c>
      <c r="L50" s="341">
        <v>250</v>
      </c>
      <c r="M50" s="341">
        <v>400</v>
      </c>
      <c r="N50" s="341">
        <v>375</v>
      </c>
    </row>
    <row r="51" spans="1:14" ht="12.75">
      <c r="A51" s="15"/>
      <c r="B51" s="31"/>
      <c r="C51" s="31"/>
      <c r="D51" s="15" t="s">
        <v>433</v>
      </c>
      <c r="E51" s="26" t="s">
        <v>133</v>
      </c>
      <c r="F51" s="341">
        <v>350</v>
      </c>
      <c r="G51" s="341">
        <v>250</v>
      </c>
      <c r="H51" s="341">
        <v>257.223148</v>
      </c>
      <c r="I51" s="341">
        <v>180</v>
      </c>
      <c r="J51" s="341">
        <v>185</v>
      </c>
      <c r="K51" s="341">
        <v>159.325576</v>
      </c>
      <c r="L51" s="342" t="s">
        <v>262</v>
      </c>
      <c r="M51" s="341">
        <v>334.566807</v>
      </c>
      <c r="N51" s="341">
        <v>260</v>
      </c>
    </row>
    <row r="52" spans="1:14" ht="12.75">
      <c r="A52" s="15"/>
      <c r="B52" s="31"/>
      <c r="C52" s="31"/>
      <c r="D52" s="15" t="s">
        <v>534</v>
      </c>
      <c r="E52" s="26" t="s">
        <v>133</v>
      </c>
      <c r="F52" s="341">
        <v>515.803481</v>
      </c>
      <c r="G52" s="341">
        <v>309.54051899999996</v>
      </c>
      <c r="H52" s="341">
        <v>300</v>
      </c>
      <c r="I52" s="341">
        <v>246.46296900000002</v>
      </c>
      <c r="J52" s="341">
        <v>281.18321299999997</v>
      </c>
      <c r="K52" s="341">
        <v>250</v>
      </c>
      <c r="L52" s="341">
        <v>266.231867</v>
      </c>
      <c r="M52" s="341">
        <v>400</v>
      </c>
      <c r="N52" s="341">
        <v>350</v>
      </c>
    </row>
    <row r="53" spans="1:14" ht="12.75">
      <c r="A53" s="15"/>
      <c r="B53" s="15"/>
      <c r="C53" s="31"/>
      <c r="D53" s="15" t="s">
        <v>434</v>
      </c>
      <c r="E53" s="221" t="s">
        <v>133</v>
      </c>
      <c r="F53" s="341">
        <v>500</v>
      </c>
      <c r="G53" s="341">
        <v>280</v>
      </c>
      <c r="H53" s="341">
        <v>308.493534</v>
      </c>
      <c r="I53" s="341">
        <v>220</v>
      </c>
      <c r="J53" s="341">
        <v>250</v>
      </c>
      <c r="K53" s="341">
        <v>200</v>
      </c>
      <c r="L53" s="341">
        <v>250</v>
      </c>
      <c r="M53" s="341">
        <v>385.595754</v>
      </c>
      <c r="N53" s="341">
        <v>350</v>
      </c>
    </row>
    <row r="54" spans="1:14" ht="12.75">
      <c r="A54" s="6"/>
      <c r="B54" s="15" t="s">
        <v>435</v>
      </c>
      <c r="C54" s="31"/>
      <c r="D54" s="29"/>
      <c r="E54" s="26" t="s">
        <v>133</v>
      </c>
      <c r="F54" s="341">
        <v>590.670534</v>
      </c>
      <c r="G54" s="341">
        <v>309.033752</v>
      </c>
      <c r="H54" s="341">
        <v>365.49037599999997</v>
      </c>
      <c r="I54" s="103" t="s">
        <v>244</v>
      </c>
      <c r="J54" s="103" t="s">
        <v>244</v>
      </c>
      <c r="K54" s="342" t="s">
        <v>244</v>
      </c>
      <c r="L54" s="103" t="s">
        <v>244</v>
      </c>
      <c r="M54" s="403">
        <v>0</v>
      </c>
      <c r="N54" s="341">
        <v>400</v>
      </c>
    </row>
    <row r="55" spans="1:14" ht="12.75">
      <c r="A55" s="15"/>
      <c r="B55" s="15" t="s">
        <v>555</v>
      </c>
      <c r="C55" s="31"/>
      <c r="D55" s="29"/>
      <c r="E55" s="26"/>
      <c r="F55" s="344"/>
      <c r="G55" s="344"/>
      <c r="H55" s="344"/>
      <c r="I55" s="344"/>
      <c r="J55" s="344"/>
      <c r="K55" s="344"/>
      <c r="L55" s="344"/>
      <c r="M55" s="344"/>
      <c r="N55" s="344"/>
    </row>
    <row r="56" spans="1:14" ht="12.75">
      <c r="A56" s="6"/>
      <c r="B56" s="31"/>
      <c r="C56" s="31"/>
      <c r="D56" s="15" t="s">
        <v>535</v>
      </c>
      <c r="E56" s="26" t="s">
        <v>133</v>
      </c>
      <c r="F56" s="341">
        <v>400</v>
      </c>
      <c r="G56" s="341">
        <v>270</v>
      </c>
      <c r="H56" s="341">
        <v>240</v>
      </c>
      <c r="I56" s="341">
        <v>215.86689199999998</v>
      </c>
      <c r="J56" s="341">
        <v>226.201578</v>
      </c>
      <c r="K56" s="341">
        <v>150.91782</v>
      </c>
      <c r="L56" s="341">
        <v>172.93184</v>
      </c>
      <c r="M56" s="341">
        <v>300</v>
      </c>
      <c r="N56" s="341">
        <v>270</v>
      </c>
    </row>
    <row r="57" spans="1:14" ht="12.75">
      <c r="A57" s="6"/>
      <c r="B57" s="31"/>
      <c r="C57" s="31"/>
      <c r="D57" s="15" t="s">
        <v>558</v>
      </c>
      <c r="E57" s="26" t="s">
        <v>133</v>
      </c>
      <c r="F57" s="342" t="s">
        <v>263</v>
      </c>
      <c r="G57" s="341">
        <v>296.99307699999997</v>
      </c>
      <c r="H57" s="341">
        <v>272.623501</v>
      </c>
      <c r="I57" s="103" t="s">
        <v>244</v>
      </c>
      <c r="J57" s="341">
        <v>231.94446100000002</v>
      </c>
      <c r="K57" s="103" t="s">
        <v>244</v>
      </c>
      <c r="L57" s="103" t="s">
        <v>244</v>
      </c>
      <c r="M57" s="103" t="s">
        <v>244</v>
      </c>
      <c r="N57" s="341">
        <v>290</v>
      </c>
    </row>
    <row r="58" spans="1:14" s="6" customFormat="1" ht="12.75">
      <c r="A58" s="4"/>
      <c r="B58" s="13" t="s">
        <v>570</v>
      </c>
      <c r="C58" s="13"/>
      <c r="D58" s="4"/>
      <c r="E58" s="4" t="s">
        <v>133</v>
      </c>
      <c r="F58" s="296">
        <v>500</v>
      </c>
      <c r="G58" s="296">
        <v>300</v>
      </c>
      <c r="H58" s="296">
        <v>300</v>
      </c>
      <c r="I58" s="296">
        <v>240</v>
      </c>
      <c r="J58" s="296">
        <v>250</v>
      </c>
      <c r="K58" s="296">
        <v>200</v>
      </c>
      <c r="L58" s="425">
        <v>236.03947200000002</v>
      </c>
      <c r="M58" s="425">
        <v>358.750462</v>
      </c>
      <c r="N58" s="296">
        <v>340</v>
      </c>
    </row>
    <row r="59" spans="1:14" ht="12.75">
      <c r="A59" s="21"/>
      <c r="B59" s="227"/>
      <c r="C59" s="227"/>
      <c r="D59" s="26"/>
      <c r="E59" s="26"/>
      <c r="F59" s="297"/>
      <c r="G59" s="297"/>
      <c r="H59" s="297"/>
      <c r="I59" s="297"/>
      <c r="J59" s="297"/>
      <c r="K59" s="297"/>
      <c r="L59" s="297"/>
      <c r="M59" s="297"/>
      <c r="N59" s="297"/>
    </row>
    <row r="60" spans="1:14" ht="12.75">
      <c r="A60" s="13" t="s">
        <v>571</v>
      </c>
      <c r="B60" s="15"/>
      <c r="C60" s="15"/>
      <c r="D60" s="29"/>
      <c r="E60" s="26"/>
      <c r="F60" s="297"/>
      <c r="G60" s="297"/>
      <c r="H60" s="297"/>
      <c r="I60" s="297"/>
      <c r="J60" s="297"/>
      <c r="K60" s="297"/>
      <c r="L60" s="297"/>
      <c r="M60" s="297"/>
      <c r="N60" s="297"/>
    </row>
    <row r="61" spans="1:14" ht="12.75">
      <c r="A61" s="15"/>
      <c r="B61" s="15" t="s">
        <v>536</v>
      </c>
      <c r="C61" s="31"/>
      <c r="D61" s="29"/>
      <c r="E61" s="26" t="s">
        <v>133</v>
      </c>
      <c r="F61" s="341">
        <v>500</v>
      </c>
      <c r="G61" s="341">
        <v>300</v>
      </c>
      <c r="H61" s="341">
        <v>300</v>
      </c>
      <c r="I61" s="341">
        <v>240</v>
      </c>
      <c r="J61" s="341">
        <v>260</v>
      </c>
      <c r="K61" s="341">
        <v>220</v>
      </c>
      <c r="L61" s="341">
        <v>240</v>
      </c>
      <c r="M61" s="341">
        <v>380</v>
      </c>
      <c r="N61" s="341">
        <v>350</v>
      </c>
    </row>
    <row r="62" spans="1:14" ht="12.75">
      <c r="A62" s="15"/>
      <c r="B62" s="15" t="s">
        <v>243</v>
      </c>
      <c r="C62" s="31"/>
      <c r="D62" s="29"/>
      <c r="E62" s="26" t="s">
        <v>133</v>
      </c>
      <c r="F62" s="341">
        <v>400</v>
      </c>
      <c r="G62" s="341">
        <v>350</v>
      </c>
      <c r="H62" s="341">
        <v>186.239969</v>
      </c>
      <c r="I62" s="341">
        <v>199.549815</v>
      </c>
      <c r="J62" s="341">
        <v>234.26392199999998</v>
      </c>
      <c r="K62" s="341">
        <v>175.195494</v>
      </c>
      <c r="L62" s="341">
        <v>235.503722</v>
      </c>
      <c r="M62" s="341">
        <v>289.99012400000004</v>
      </c>
      <c r="N62" s="341">
        <v>300</v>
      </c>
    </row>
    <row r="63" spans="1:14" ht="12.75">
      <c r="A63" s="15"/>
      <c r="B63" s="15" t="s">
        <v>556</v>
      </c>
      <c r="C63" s="31"/>
      <c r="D63" s="29"/>
      <c r="E63" s="26" t="s">
        <v>133</v>
      </c>
      <c r="F63" s="341">
        <v>426.564153</v>
      </c>
      <c r="G63" s="341">
        <v>250</v>
      </c>
      <c r="H63" s="342" t="s">
        <v>514</v>
      </c>
      <c r="I63" s="341">
        <v>136.167371</v>
      </c>
      <c r="J63" s="342" t="s">
        <v>264</v>
      </c>
      <c r="K63" s="341">
        <v>139.086772</v>
      </c>
      <c r="L63" s="341">
        <v>196.47366200000002</v>
      </c>
      <c r="M63" s="341">
        <v>297.106682</v>
      </c>
      <c r="N63" s="341">
        <v>300</v>
      </c>
    </row>
    <row r="64" spans="2:14" s="4" customFormat="1" ht="12.75">
      <c r="B64" s="13" t="s">
        <v>569</v>
      </c>
      <c r="C64" s="13"/>
      <c r="E64" s="4" t="s">
        <v>133</v>
      </c>
      <c r="F64" s="296">
        <v>500</v>
      </c>
      <c r="G64" s="296">
        <v>300</v>
      </c>
      <c r="H64" s="296">
        <v>300</v>
      </c>
      <c r="I64" s="296">
        <v>240</v>
      </c>
      <c r="J64" s="296">
        <v>250</v>
      </c>
      <c r="K64" s="296">
        <v>200</v>
      </c>
      <c r="L64" s="425">
        <v>236.03947200000002</v>
      </c>
      <c r="M64" s="425">
        <v>358.750462</v>
      </c>
      <c r="N64" s="296">
        <v>340</v>
      </c>
    </row>
    <row r="65" spans="1:14" ht="12.75">
      <c r="A65" s="21"/>
      <c r="B65" s="227"/>
      <c r="C65" s="227"/>
      <c r="D65" s="26"/>
      <c r="E65" s="26"/>
      <c r="F65" s="297"/>
      <c r="G65" s="297"/>
      <c r="H65" s="297"/>
      <c r="I65" s="297"/>
      <c r="J65" s="297"/>
      <c r="K65" s="297"/>
      <c r="L65" s="297"/>
      <c r="M65" s="297"/>
      <c r="N65" s="297"/>
    </row>
    <row r="66" spans="1:14" ht="12.75">
      <c r="A66" s="99" t="s">
        <v>605</v>
      </c>
      <c r="B66" s="21"/>
      <c r="C66" s="21"/>
      <c r="D66" s="26"/>
      <c r="E66" s="26"/>
      <c r="F66" s="297"/>
      <c r="G66" s="297"/>
      <c r="H66" s="297"/>
      <c r="I66" s="297"/>
      <c r="J66" s="297"/>
      <c r="K66" s="297"/>
      <c r="L66" s="297"/>
      <c r="M66" s="297"/>
      <c r="N66" s="297"/>
    </row>
    <row r="67" spans="1:14" ht="12.75">
      <c r="A67" s="6"/>
      <c r="B67" s="21" t="s">
        <v>606</v>
      </c>
      <c r="C67" s="227"/>
      <c r="D67" s="26"/>
      <c r="E67" s="26" t="s">
        <v>133</v>
      </c>
      <c r="F67" s="341">
        <v>420</v>
      </c>
      <c r="G67" s="341">
        <v>270</v>
      </c>
      <c r="H67" s="341">
        <v>249.517661</v>
      </c>
      <c r="I67" s="341">
        <v>193.718144</v>
      </c>
      <c r="J67" s="341">
        <v>220</v>
      </c>
      <c r="K67" s="341">
        <v>151.334439</v>
      </c>
      <c r="L67" s="341">
        <v>222.777655</v>
      </c>
      <c r="M67" s="341">
        <v>300</v>
      </c>
      <c r="N67" s="341">
        <v>275</v>
      </c>
    </row>
    <row r="68" spans="1:14" ht="12.75">
      <c r="A68" s="6"/>
      <c r="B68" s="21" t="s">
        <v>607</v>
      </c>
      <c r="C68" s="227"/>
      <c r="D68" s="26"/>
      <c r="E68" s="26" t="s">
        <v>133</v>
      </c>
      <c r="F68" s="341">
        <v>600</v>
      </c>
      <c r="G68" s="341">
        <v>350</v>
      </c>
      <c r="H68" s="341">
        <v>350</v>
      </c>
      <c r="I68" s="341">
        <v>300</v>
      </c>
      <c r="J68" s="341">
        <v>370</v>
      </c>
      <c r="K68" s="341">
        <v>300</v>
      </c>
      <c r="L68" s="341">
        <v>250</v>
      </c>
      <c r="M68" s="341">
        <v>443.04575</v>
      </c>
      <c r="N68" s="341">
        <v>400</v>
      </c>
    </row>
    <row r="69" spans="1:14" ht="12.75">
      <c r="A69" s="6"/>
      <c r="B69" s="21" t="s">
        <v>145</v>
      </c>
      <c r="C69" s="227"/>
      <c r="D69" s="26"/>
      <c r="E69" s="26" t="s">
        <v>133</v>
      </c>
      <c r="F69" s="341">
        <v>850</v>
      </c>
      <c r="G69" s="341">
        <v>500</v>
      </c>
      <c r="H69" s="342" t="s">
        <v>265</v>
      </c>
      <c r="I69" s="342">
        <v>350</v>
      </c>
      <c r="J69" s="342" t="s">
        <v>643</v>
      </c>
      <c r="K69" s="342" t="s">
        <v>266</v>
      </c>
      <c r="L69" s="342" t="s">
        <v>263</v>
      </c>
      <c r="M69" s="341">
        <v>669.540931</v>
      </c>
      <c r="N69" s="341">
        <v>500</v>
      </c>
    </row>
    <row r="70" spans="1:14" ht="12.75">
      <c r="A70" s="6"/>
      <c r="B70" s="21" t="s">
        <v>146</v>
      </c>
      <c r="C70" s="227"/>
      <c r="D70" s="26"/>
      <c r="E70" s="26" t="s">
        <v>133</v>
      </c>
      <c r="F70" s="341">
        <v>375.79407799999996</v>
      </c>
      <c r="G70" s="341">
        <v>250</v>
      </c>
      <c r="H70" s="341">
        <v>260</v>
      </c>
      <c r="I70" s="341">
        <v>180</v>
      </c>
      <c r="J70" s="341">
        <v>200</v>
      </c>
      <c r="K70" s="341">
        <v>200</v>
      </c>
      <c r="L70" s="341">
        <v>171.920289</v>
      </c>
      <c r="M70" s="341">
        <v>303.308032</v>
      </c>
      <c r="N70" s="341">
        <v>250</v>
      </c>
    </row>
    <row r="71" spans="1:14" ht="12.75">
      <c r="A71" s="6"/>
      <c r="B71" s="21" t="s">
        <v>147</v>
      </c>
      <c r="C71" s="227"/>
      <c r="D71" s="26"/>
      <c r="E71" s="26" t="s">
        <v>133</v>
      </c>
      <c r="F71" s="341">
        <v>400</v>
      </c>
      <c r="G71" s="341">
        <v>275.669108</v>
      </c>
      <c r="H71" s="341">
        <v>290</v>
      </c>
      <c r="I71" s="341">
        <v>240</v>
      </c>
      <c r="J71" s="341">
        <v>230</v>
      </c>
      <c r="K71" s="341">
        <v>250</v>
      </c>
      <c r="L71" s="341">
        <v>200</v>
      </c>
      <c r="M71" s="341">
        <v>313.291465</v>
      </c>
      <c r="N71" s="341">
        <v>290</v>
      </c>
    </row>
    <row r="72" spans="1:14" ht="12.75">
      <c r="A72" s="6"/>
      <c r="B72" s="21" t="s">
        <v>614</v>
      </c>
      <c r="C72" s="227"/>
      <c r="D72" s="26"/>
      <c r="E72" s="26" t="s">
        <v>133</v>
      </c>
      <c r="F72" s="341">
        <v>500</v>
      </c>
      <c r="G72" s="341">
        <v>360.905527</v>
      </c>
      <c r="H72" s="341">
        <v>350</v>
      </c>
      <c r="I72" s="341">
        <v>300</v>
      </c>
      <c r="J72" s="341">
        <v>320</v>
      </c>
      <c r="K72" s="341">
        <v>350</v>
      </c>
      <c r="L72" s="341">
        <v>297.872947</v>
      </c>
      <c r="M72" s="341">
        <v>360.28688900000003</v>
      </c>
      <c r="N72" s="341">
        <v>400</v>
      </c>
    </row>
    <row r="73" spans="2:14" s="4" customFormat="1" ht="12.75">
      <c r="B73" s="13" t="s">
        <v>570</v>
      </c>
      <c r="C73" s="13"/>
      <c r="E73" s="4" t="s">
        <v>133</v>
      </c>
      <c r="F73" s="296">
        <v>500</v>
      </c>
      <c r="G73" s="296">
        <v>300</v>
      </c>
      <c r="H73" s="296">
        <v>300</v>
      </c>
      <c r="I73" s="296">
        <v>240</v>
      </c>
      <c r="J73" s="296">
        <v>250</v>
      </c>
      <c r="K73" s="296">
        <v>200</v>
      </c>
      <c r="L73" s="425">
        <v>236.03947200000002</v>
      </c>
      <c r="M73" s="425">
        <v>358.750462</v>
      </c>
      <c r="N73" s="296">
        <v>340</v>
      </c>
    </row>
    <row r="74" spans="1:14" ht="12.75">
      <c r="A74" s="13"/>
      <c r="B74" s="13"/>
      <c r="C74" s="13"/>
      <c r="D74" s="229"/>
      <c r="E74" s="4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12.75">
      <c r="A75" s="46" t="s">
        <v>553</v>
      </c>
      <c r="B75" s="46"/>
      <c r="C75" s="46"/>
      <c r="D75" s="230"/>
      <c r="E75" s="47" t="s">
        <v>588</v>
      </c>
      <c r="F75" s="303">
        <v>1048.7</v>
      </c>
      <c r="G75" s="303">
        <v>1023.2</v>
      </c>
      <c r="H75" s="303">
        <v>460.2</v>
      </c>
      <c r="I75" s="303">
        <v>330.4</v>
      </c>
      <c r="J75" s="303">
        <v>392.5</v>
      </c>
      <c r="K75" s="303">
        <v>60.7</v>
      </c>
      <c r="L75" s="303">
        <v>27.8</v>
      </c>
      <c r="M75" s="303">
        <v>87</v>
      </c>
      <c r="N75" s="303">
        <v>3430.5</v>
      </c>
    </row>
    <row r="76" spans="1:14" ht="12.75">
      <c r="A76" s="21" t="s">
        <v>462</v>
      </c>
      <c r="B76" s="21"/>
      <c r="C76" s="21"/>
      <c r="D76" s="222"/>
      <c r="E76" s="26" t="s">
        <v>589</v>
      </c>
      <c r="F76" s="166">
        <v>1046</v>
      </c>
      <c r="G76" s="166">
        <v>1266</v>
      </c>
      <c r="H76" s="166">
        <v>562</v>
      </c>
      <c r="I76" s="166">
        <v>643</v>
      </c>
      <c r="J76" s="166">
        <v>667</v>
      </c>
      <c r="K76" s="166">
        <v>310</v>
      </c>
      <c r="L76" s="166">
        <v>208</v>
      </c>
      <c r="M76" s="166">
        <v>280</v>
      </c>
      <c r="N76" s="166">
        <v>4982</v>
      </c>
    </row>
    <row r="77" spans="2:14" ht="12.75">
      <c r="B77" s="21"/>
      <c r="C77" s="21"/>
      <c r="D77" s="222"/>
      <c r="E77" s="211"/>
      <c r="F77" s="294"/>
      <c r="G77" s="294"/>
      <c r="H77" s="294"/>
      <c r="I77" s="294"/>
      <c r="J77" s="294"/>
      <c r="K77" s="294"/>
      <c r="L77" s="294"/>
      <c r="M77" s="294"/>
      <c r="N77" s="294"/>
    </row>
    <row r="78" spans="1:14" ht="12.75">
      <c r="A78" s="70" t="s">
        <v>436</v>
      </c>
      <c r="B78" s="21"/>
      <c r="C78" s="21"/>
      <c r="D78" s="222"/>
      <c r="E78" s="211"/>
      <c r="F78" s="86"/>
      <c r="G78" s="86"/>
      <c r="H78" s="86"/>
      <c r="I78" s="86"/>
      <c r="J78" s="86"/>
      <c r="K78" s="86"/>
      <c r="L78" s="86"/>
      <c r="M78" s="86"/>
      <c r="N78" s="86"/>
    </row>
    <row r="79" spans="1:14" ht="12.75">
      <c r="A79" s="70" t="s">
        <v>437</v>
      </c>
      <c r="B79" s="21"/>
      <c r="C79" s="21"/>
      <c r="D79" s="222"/>
      <c r="E79" s="211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2.75">
      <c r="A80" s="70" t="s">
        <v>634</v>
      </c>
      <c r="B80" s="21"/>
      <c r="C80" s="21"/>
      <c r="D80" s="222"/>
      <c r="E80" s="211"/>
      <c r="F80" s="86"/>
      <c r="G80" s="86"/>
      <c r="H80" s="86"/>
      <c r="I80" s="86"/>
      <c r="J80" s="86"/>
      <c r="K80" s="86"/>
      <c r="L80" s="86"/>
      <c r="M80" s="86"/>
      <c r="N80" s="86"/>
    </row>
    <row r="81" spans="1:14" ht="12.75">
      <c r="A81" s="6" t="s">
        <v>438</v>
      </c>
      <c r="B81" s="26"/>
      <c r="C81" s="26"/>
      <c r="D81" s="228"/>
      <c r="E81" s="128"/>
      <c r="F81" s="51"/>
      <c r="G81" s="51"/>
      <c r="H81" s="51"/>
      <c r="I81" s="51"/>
      <c r="J81" s="51"/>
      <c r="K81" s="51"/>
      <c r="L81" s="51"/>
      <c r="M81" s="51"/>
      <c r="N81" s="51"/>
    </row>
    <row r="82" spans="1:14" ht="12.75">
      <c r="A82" s="163" t="s">
        <v>377</v>
      </c>
      <c r="B82" s="26"/>
      <c r="C82" s="26"/>
      <c r="D82" s="228"/>
      <c r="E82" s="128"/>
      <c r="F82" s="51"/>
      <c r="G82" s="51"/>
      <c r="H82" s="51"/>
      <c r="I82" s="51"/>
      <c r="J82" s="51"/>
      <c r="K82" s="51"/>
      <c r="L82" s="51"/>
      <c r="M82" s="51"/>
      <c r="N82" s="51"/>
    </row>
    <row r="83" spans="1:14" ht="12.75">
      <c r="A83" s="6"/>
      <c r="B83" s="26"/>
      <c r="C83" s="26"/>
      <c r="D83" s="228"/>
      <c r="E83" s="128"/>
      <c r="F83" s="51"/>
      <c r="G83" s="51"/>
      <c r="H83" s="51"/>
      <c r="I83" s="51"/>
      <c r="J83" s="51"/>
      <c r="K83" s="51"/>
      <c r="L83" s="51"/>
      <c r="M83" s="51"/>
      <c r="N83" s="51"/>
    </row>
    <row r="84" spans="1:14" ht="12.75">
      <c r="A84" s="28" t="s">
        <v>319</v>
      </c>
      <c r="B84" s="28"/>
      <c r="C84" s="28"/>
      <c r="D84" s="28"/>
      <c r="E84" s="26"/>
      <c r="F84" s="51"/>
      <c r="G84" s="51"/>
      <c r="H84" s="51"/>
      <c r="I84" s="51"/>
      <c r="J84" s="51"/>
      <c r="K84" s="51"/>
      <c r="L84" s="51"/>
      <c r="M84" s="51"/>
      <c r="N84" s="51"/>
    </row>
    <row r="85" spans="1:14" ht="12.75">
      <c r="A85" s="163"/>
      <c r="B85" s="163"/>
      <c r="C85" s="163"/>
      <c r="D85" s="6"/>
      <c r="E85" s="26"/>
      <c r="F85" s="51"/>
      <c r="G85" s="51"/>
      <c r="H85" s="51"/>
      <c r="I85" s="51"/>
      <c r="J85" s="51"/>
      <c r="K85" s="51"/>
      <c r="L85" s="51"/>
      <c r="M85" s="51"/>
      <c r="N85" s="51"/>
    </row>
    <row r="86" spans="1:14" ht="15.75">
      <c r="A86" s="1" t="s">
        <v>528</v>
      </c>
      <c r="B86" s="1"/>
      <c r="C86" s="1"/>
      <c r="D86" s="1"/>
      <c r="E86" s="1"/>
      <c r="F86" s="51"/>
      <c r="G86" s="51"/>
      <c r="H86" s="51"/>
      <c r="I86" s="51"/>
      <c r="J86" s="51"/>
      <c r="K86" s="51"/>
      <c r="L86" s="51"/>
      <c r="M86" s="51"/>
      <c r="N86" s="51"/>
    </row>
    <row r="87" spans="1:9" ht="12.75">
      <c r="A87" s="4" t="s">
        <v>427</v>
      </c>
      <c r="B87" s="5"/>
      <c r="C87" s="280"/>
      <c r="D87" s="3"/>
      <c r="E87" s="3"/>
      <c r="F87" s="3"/>
      <c r="H87" s="32"/>
      <c r="I87" s="32"/>
    </row>
    <row r="88" spans="1:5" ht="12.75">
      <c r="A88" s="4" t="s">
        <v>58</v>
      </c>
      <c r="B88" s="4"/>
      <c r="C88" s="4"/>
      <c r="D88" s="4"/>
      <c r="E88" s="4"/>
    </row>
    <row r="89" ht="12.75">
      <c r="A89" s="4" t="s">
        <v>559</v>
      </c>
    </row>
    <row r="90" ht="12.75">
      <c r="A90" s="4"/>
    </row>
    <row r="91" spans="1:14" ht="12.75">
      <c r="A91" s="6" t="s">
        <v>557</v>
      </c>
      <c r="B91" s="6"/>
      <c r="C91" s="6"/>
      <c r="D91" s="6"/>
      <c r="E91" s="6"/>
      <c r="F91" s="9" t="s">
        <v>497</v>
      </c>
      <c r="G91" s="9" t="s">
        <v>498</v>
      </c>
      <c r="H91" s="9" t="s">
        <v>502</v>
      </c>
      <c r="I91" s="9" t="s">
        <v>499</v>
      </c>
      <c r="J91" s="9" t="s">
        <v>500</v>
      </c>
      <c r="K91" s="9" t="s">
        <v>501</v>
      </c>
      <c r="L91" s="206" t="s">
        <v>507</v>
      </c>
      <c r="M91" s="9" t="s">
        <v>365</v>
      </c>
      <c r="N91" s="9" t="s">
        <v>505</v>
      </c>
    </row>
    <row r="92" spans="1:14" ht="13.5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3.5" thickBot="1">
      <c r="A93" s="466" t="s">
        <v>168</v>
      </c>
      <c r="B93" s="466"/>
      <c r="C93" s="466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</row>
    <row r="94" spans="1:14" ht="12.75">
      <c r="A94" s="43"/>
      <c r="B94" s="43"/>
      <c r="C94" s="43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1:14" ht="12.75">
      <c r="A95" s="99" t="s">
        <v>140</v>
      </c>
      <c r="B95" s="99"/>
      <c r="C95" s="99"/>
      <c r="D95" s="226"/>
      <c r="E95" s="217"/>
      <c r="F95" s="217"/>
      <c r="G95" s="217"/>
      <c r="H95" s="217"/>
      <c r="I95" s="217"/>
      <c r="J95" s="217"/>
      <c r="K95" s="217"/>
      <c r="L95" s="217"/>
      <c r="M95" s="217"/>
      <c r="N95" s="143"/>
    </row>
    <row r="96" spans="1:14" ht="12.75">
      <c r="A96" s="6"/>
      <c r="B96" s="21" t="s">
        <v>529</v>
      </c>
      <c r="C96" s="227"/>
      <c r="D96" s="26"/>
      <c r="E96" s="26" t="s">
        <v>533</v>
      </c>
      <c r="F96" s="32">
        <v>3.3</v>
      </c>
      <c r="G96" s="32">
        <v>3.9</v>
      </c>
      <c r="H96" s="32">
        <v>4.1</v>
      </c>
      <c r="I96" s="32">
        <v>3.1</v>
      </c>
      <c r="J96" s="32">
        <v>4.7</v>
      </c>
      <c r="K96" s="32">
        <v>7</v>
      </c>
      <c r="L96" s="32">
        <v>7.8</v>
      </c>
      <c r="M96" s="32">
        <v>4.5</v>
      </c>
      <c r="N96">
        <v>1.8</v>
      </c>
    </row>
    <row r="97" spans="1:14" ht="12.75">
      <c r="A97" s="6"/>
      <c r="B97" s="21" t="s">
        <v>530</v>
      </c>
      <c r="C97" s="227"/>
      <c r="D97" s="26"/>
      <c r="E97" s="26" t="s">
        <v>533</v>
      </c>
      <c r="F97" s="32">
        <v>3.4</v>
      </c>
      <c r="G97" s="32">
        <v>2.2</v>
      </c>
      <c r="H97" s="32">
        <v>2.7</v>
      </c>
      <c r="I97" s="32">
        <v>3</v>
      </c>
      <c r="J97" s="32">
        <v>3.7</v>
      </c>
      <c r="K97" s="32">
        <v>4.9</v>
      </c>
      <c r="L97" s="32">
        <v>6.7</v>
      </c>
      <c r="M97" s="32">
        <v>3.8</v>
      </c>
      <c r="N97">
        <v>1.5</v>
      </c>
    </row>
    <row r="98" spans="2:14" s="4" customFormat="1" ht="12.75">
      <c r="B98" s="13" t="s">
        <v>570</v>
      </c>
      <c r="C98" s="13"/>
      <c r="E98" s="231" t="s">
        <v>533</v>
      </c>
      <c r="F98" s="35">
        <v>2.4</v>
      </c>
      <c r="G98" s="35">
        <v>2.2</v>
      </c>
      <c r="H98" s="35">
        <v>2.5</v>
      </c>
      <c r="I98" s="35">
        <v>2.4</v>
      </c>
      <c r="J98" s="35">
        <v>3.4</v>
      </c>
      <c r="K98" s="35">
        <v>4.5</v>
      </c>
      <c r="L98" s="35">
        <v>6.2</v>
      </c>
      <c r="M98" s="35">
        <v>3.3</v>
      </c>
      <c r="N98" s="4">
        <v>1.2</v>
      </c>
    </row>
    <row r="99" spans="1:13" ht="12.75">
      <c r="A99" s="21"/>
      <c r="B99" s="227"/>
      <c r="C99" s="227"/>
      <c r="D99" s="26"/>
      <c r="E99" s="26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13" t="s">
        <v>430</v>
      </c>
      <c r="B100" s="21"/>
      <c r="C100" s="21"/>
      <c r="D100" s="26"/>
      <c r="E100" s="26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15"/>
      <c r="B101" s="21" t="s">
        <v>431</v>
      </c>
      <c r="C101" s="15"/>
      <c r="D101" s="29"/>
      <c r="E101" s="26"/>
      <c r="F101" s="32"/>
      <c r="G101" s="32"/>
      <c r="H101" s="32"/>
      <c r="I101" s="32"/>
      <c r="J101" s="32"/>
      <c r="K101" s="32"/>
      <c r="L101" s="32"/>
      <c r="M101" s="32"/>
    </row>
    <row r="102" spans="1:14" ht="12.75">
      <c r="A102" s="15"/>
      <c r="B102" s="31"/>
      <c r="C102" s="31"/>
      <c r="D102" s="15" t="s">
        <v>432</v>
      </c>
      <c r="E102" s="26" t="s">
        <v>533</v>
      </c>
      <c r="F102" s="32">
        <v>3.6</v>
      </c>
      <c r="G102" s="32">
        <v>3.3</v>
      </c>
      <c r="H102" s="32">
        <v>3.8</v>
      </c>
      <c r="I102" s="32">
        <v>4.7</v>
      </c>
      <c r="J102" s="32">
        <v>5.7</v>
      </c>
      <c r="K102" s="32">
        <v>6.4</v>
      </c>
      <c r="L102" s="32">
        <v>11.3</v>
      </c>
      <c r="M102" s="32">
        <v>4.8</v>
      </c>
      <c r="N102">
        <v>2</v>
      </c>
    </row>
    <row r="103" spans="1:14" ht="12.75">
      <c r="A103" s="15"/>
      <c r="B103" s="31"/>
      <c r="C103" s="31"/>
      <c r="D103" s="15" t="s">
        <v>433</v>
      </c>
      <c r="E103" s="26" t="s">
        <v>533</v>
      </c>
      <c r="F103" s="32">
        <v>9.6</v>
      </c>
      <c r="G103" s="32">
        <v>6.6</v>
      </c>
      <c r="H103" s="32">
        <v>7.3</v>
      </c>
      <c r="I103" s="32">
        <v>11</v>
      </c>
      <c r="J103" s="32">
        <v>9.9</v>
      </c>
      <c r="K103" s="32">
        <v>12.8</v>
      </c>
      <c r="L103" s="32">
        <v>25.1</v>
      </c>
      <c r="M103" s="32">
        <v>11.4</v>
      </c>
      <c r="N103">
        <v>4.7</v>
      </c>
    </row>
    <row r="104" spans="1:14" ht="12.75">
      <c r="A104" s="15"/>
      <c r="B104" s="31"/>
      <c r="C104" s="31"/>
      <c r="D104" s="15" t="s">
        <v>534</v>
      </c>
      <c r="E104" s="26" t="s">
        <v>533</v>
      </c>
      <c r="F104" s="32">
        <v>4.2</v>
      </c>
      <c r="G104" s="32">
        <v>4</v>
      </c>
      <c r="H104" s="32">
        <v>4.4</v>
      </c>
      <c r="I104" s="32">
        <v>4</v>
      </c>
      <c r="J104" s="32">
        <v>5.2</v>
      </c>
      <c r="K104" s="32">
        <v>6.9</v>
      </c>
      <c r="L104" s="32">
        <v>6.8</v>
      </c>
      <c r="M104" s="32">
        <v>4.6</v>
      </c>
      <c r="N104">
        <v>2.2</v>
      </c>
    </row>
    <row r="105" spans="1:14" ht="12.75">
      <c r="A105" s="15"/>
      <c r="B105" s="15"/>
      <c r="C105" s="31"/>
      <c r="D105" s="15" t="s">
        <v>434</v>
      </c>
      <c r="E105" s="221" t="s">
        <v>533</v>
      </c>
      <c r="F105" s="32">
        <v>8.2</v>
      </c>
      <c r="G105" s="32">
        <v>4.9</v>
      </c>
      <c r="H105" s="32">
        <v>5.6</v>
      </c>
      <c r="I105" s="32">
        <v>6.8</v>
      </c>
      <c r="J105" s="32">
        <v>7.5</v>
      </c>
      <c r="K105" s="32">
        <v>10.9</v>
      </c>
      <c r="L105" s="32">
        <v>11.8</v>
      </c>
      <c r="M105" s="32">
        <v>9.7</v>
      </c>
      <c r="N105">
        <v>5.1</v>
      </c>
    </row>
    <row r="106" spans="1:14" ht="12.75">
      <c r="A106" s="6"/>
      <c r="B106" s="15" t="s">
        <v>435</v>
      </c>
      <c r="C106" s="31"/>
      <c r="D106" s="29"/>
      <c r="E106" s="26" t="s">
        <v>533</v>
      </c>
      <c r="F106" s="32">
        <v>10.8</v>
      </c>
      <c r="G106" s="32">
        <v>15.9</v>
      </c>
      <c r="H106" s="32">
        <v>9.8</v>
      </c>
      <c r="I106" s="32">
        <v>22.1</v>
      </c>
      <c r="J106" s="103" t="s">
        <v>244</v>
      </c>
      <c r="K106" s="103" t="s">
        <v>244</v>
      </c>
      <c r="L106" s="103" t="s">
        <v>244</v>
      </c>
      <c r="M106" s="32">
        <v>0</v>
      </c>
      <c r="N106">
        <v>9.8</v>
      </c>
    </row>
    <row r="107" spans="1:13" ht="12.75">
      <c r="A107" s="15"/>
      <c r="B107" s="15" t="s">
        <v>555</v>
      </c>
      <c r="C107" s="31"/>
      <c r="D107" s="29"/>
      <c r="E107" s="26"/>
      <c r="F107" s="32"/>
      <c r="G107" s="32"/>
      <c r="H107" s="32"/>
      <c r="I107" s="32"/>
      <c r="J107" s="32"/>
      <c r="K107" s="32"/>
      <c r="L107" s="32"/>
      <c r="M107" s="32"/>
    </row>
    <row r="108" spans="1:14" ht="12.75">
      <c r="A108" s="6"/>
      <c r="B108" s="31"/>
      <c r="C108" s="31"/>
      <c r="D108" s="15" t="s">
        <v>535</v>
      </c>
      <c r="E108" s="26" t="s">
        <v>533</v>
      </c>
      <c r="F108" s="32">
        <v>4.9</v>
      </c>
      <c r="G108" s="32">
        <v>3.9</v>
      </c>
      <c r="H108" s="32">
        <v>6.9</v>
      </c>
      <c r="I108" s="32">
        <v>3.1</v>
      </c>
      <c r="J108" s="32">
        <v>7.1</v>
      </c>
      <c r="K108" s="32">
        <v>7.8</v>
      </c>
      <c r="L108" s="32">
        <v>7.1</v>
      </c>
      <c r="M108" s="32">
        <v>7.1</v>
      </c>
      <c r="N108">
        <v>2.6</v>
      </c>
    </row>
    <row r="109" spans="1:14" ht="12.75">
      <c r="A109" s="6"/>
      <c r="B109" s="31"/>
      <c r="C109" s="31"/>
      <c r="D109" s="15" t="s">
        <v>558</v>
      </c>
      <c r="E109" s="26" t="s">
        <v>533</v>
      </c>
      <c r="F109" s="32">
        <v>20.8</v>
      </c>
      <c r="G109" s="32">
        <v>8.5</v>
      </c>
      <c r="H109" s="32">
        <v>13.7</v>
      </c>
      <c r="I109" s="32">
        <v>25</v>
      </c>
      <c r="J109" s="32">
        <v>26.6</v>
      </c>
      <c r="K109" s="32">
        <v>28.7</v>
      </c>
      <c r="L109" s="32">
        <v>14.1</v>
      </c>
      <c r="M109" s="32">
        <v>7.4</v>
      </c>
      <c r="N109">
        <v>6.3</v>
      </c>
    </row>
    <row r="110" spans="2:14" s="4" customFormat="1" ht="12.75">
      <c r="B110" s="13" t="s">
        <v>570</v>
      </c>
      <c r="C110" s="13"/>
      <c r="E110" s="4" t="s">
        <v>533</v>
      </c>
      <c r="F110" s="35">
        <v>2.4</v>
      </c>
      <c r="G110" s="35">
        <v>2.2</v>
      </c>
      <c r="H110" s="35">
        <v>2.5</v>
      </c>
      <c r="I110" s="35">
        <v>2.4</v>
      </c>
      <c r="J110" s="35">
        <v>3.4</v>
      </c>
      <c r="K110" s="35">
        <v>4.5</v>
      </c>
      <c r="L110" s="35">
        <v>6.2</v>
      </c>
      <c r="M110" s="35">
        <v>3.3</v>
      </c>
      <c r="N110" s="4">
        <v>1.2</v>
      </c>
    </row>
    <row r="111" spans="1:13" ht="12.75">
      <c r="A111" s="21"/>
      <c r="B111" s="227"/>
      <c r="C111" s="227"/>
      <c r="D111" s="26"/>
      <c r="E111" s="26"/>
      <c r="F111" s="32"/>
      <c r="G111" s="32"/>
      <c r="H111" s="32"/>
      <c r="I111" s="32"/>
      <c r="J111" s="32"/>
      <c r="K111" s="32"/>
      <c r="L111" s="32"/>
      <c r="M111" s="32"/>
    </row>
    <row r="112" spans="1:13" ht="12.75">
      <c r="A112" s="13" t="s">
        <v>571</v>
      </c>
      <c r="B112" s="15"/>
      <c r="C112" s="15"/>
      <c r="D112" s="29"/>
      <c r="E112" s="6"/>
      <c r="F112" s="32"/>
      <c r="G112" s="32"/>
      <c r="H112" s="32"/>
      <c r="I112" s="32"/>
      <c r="J112" s="32"/>
      <c r="K112" s="32"/>
      <c r="L112" s="32"/>
      <c r="M112" s="32"/>
    </row>
    <row r="113" spans="1:14" ht="12.75">
      <c r="A113" s="15"/>
      <c r="B113" s="15" t="s">
        <v>536</v>
      </c>
      <c r="C113" s="31"/>
      <c r="D113" s="29"/>
      <c r="E113" s="26" t="s">
        <v>533</v>
      </c>
      <c r="F113" s="32">
        <v>2.9</v>
      </c>
      <c r="G113" s="32">
        <v>2.5</v>
      </c>
      <c r="H113" s="32">
        <v>2.5</v>
      </c>
      <c r="I113" s="32">
        <v>2.5</v>
      </c>
      <c r="J113" s="32">
        <v>3.5</v>
      </c>
      <c r="K113" s="32">
        <v>4.6</v>
      </c>
      <c r="L113" s="32">
        <v>6.8</v>
      </c>
      <c r="M113" s="32">
        <v>3.4</v>
      </c>
      <c r="N113">
        <v>1.4</v>
      </c>
    </row>
    <row r="114" spans="1:14" ht="12.75">
      <c r="A114" s="15"/>
      <c r="B114" s="15" t="s">
        <v>212</v>
      </c>
      <c r="C114" s="31"/>
      <c r="D114" s="29"/>
      <c r="E114" s="26" t="s">
        <v>533</v>
      </c>
      <c r="F114" s="32">
        <v>9.2</v>
      </c>
      <c r="G114" s="32">
        <v>4.9</v>
      </c>
      <c r="H114" s="32">
        <v>6.7</v>
      </c>
      <c r="I114" s="32">
        <v>8.2</v>
      </c>
      <c r="J114" s="32">
        <v>5.8</v>
      </c>
      <c r="K114" s="32">
        <v>14</v>
      </c>
      <c r="L114" s="32">
        <v>33.3</v>
      </c>
      <c r="M114" s="32">
        <v>9.3</v>
      </c>
      <c r="N114">
        <v>4.6</v>
      </c>
    </row>
    <row r="115" spans="1:14" ht="12.75">
      <c r="A115" s="15"/>
      <c r="B115" s="15" t="s">
        <v>556</v>
      </c>
      <c r="C115" s="31"/>
      <c r="D115" s="29"/>
      <c r="E115" s="26" t="s">
        <v>533</v>
      </c>
      <c r="F115" s="32">
        <v>7</v>
      </c>
      <c r="G115" s="32">
        <v>6</v>
      </c>
      <c r="H115" s="32">
        <v>14</v>
      </c>
      <c r="I115" s="32">
        <v>18.5</v>
      </c>
      <c r="J115" s="32">
        <v>27.6</v>
      </c>
      <c r="K115" s="32">
        <v>8.3</v>
      </c>
      <c r="L115" s="32">
        <v>11.4</v>
      </c>
      <c r="M115" s="32">
        <v>12.5</v>
      </c>
      <c r="N115">
        <v>5.2</v>
      </c>
    </row>
    <row r="116" spans="2:14" s="4" customFormat="1" ht="12.75">
      <c r="B116" s="13" t="s">
        <v>581</v>
      </c>
      <c r="C116" s="13"/>
      <c r="E116" s="231" t="s">
        <v>533</v>
      </c>
      <c r="F116" s="35">
        <v>2.4</v>
      </c>
      <c r="G116" s="35">
        <v>2.2</v>
      </c>
      <c r="H116" s="35">
        <v>2.5</v>
      </c>
      <c r="I116" s="35">
        <v>2.4</v>
      </c>
      <c r="J116" s="35">
        <v>3.4</v>
      </c>
      <c r="K116" s="35">
        <v>4.5</v>
      </c>
      <c r="L116" s="35">
        <v>6.2</v>
      </c>
      <c r="M116" s="35">
        <v>3.3</v>
      </c>
      <c r="N116" s="4">
        <v>1.2</v>
      </c>
    </row>
    <row r="117" spans="1:13" ht="12.75">
      <c r="A117" s="21"/>
      <c r="B117" s="227"/>
      <c r="C117" s="227"/>
      <c r="D117" s="26"/>
      <c r="E117" s="26"/>
      <c r="F117" s="32"/>
      <c r="G117" s="32"/>
      <c r="H117" s="32"/>
      <c r="I117" s="32"/>
      <c r="J117" s="32"/>
      <c r="K117" s="32"/>
      <c r="L117" s="32"/>
      <c r="M117" s="32"/>
    </row>
    <row r="118" spans="1:13" ht="12.75">
      <c r="A118" s="99" t="s">
        <v>605</v>
      </c>
      <c r="B118" s="21"/>
      <c r="C118" s="21"/>
      <c r="D118" s="26"/>
      <c r="E118" s="26"/>
      <c r="F118" s="32"/>
      <c r="G118" s="32"/>
      <c r="H118" s="32"/>
      <c r="I118" s="32"/>
      <c r="J118" s="32"/>
      <c r="K118" s="32"/>
      <c r="L118" s="32"/>
      <c r="M118" s="32"/>
    </row>
    <row r="119" spans="1:14" ht="12.75">
      <c r="A119" s="6"/>
      <c r="B119" s="21" t="s">
        <v>606</v>
      </c>
      <c r="C119" s="227"/>
      <c r="D119" s="26"/>
      <c r="E119" s="26" t="s">
        <v>533</v>
      </c>
      <c r="F119" s="32">
        <v>4.1</v>
      </c>
      <c r="G119" s="32">
        <v>2.7</v>
      </c>
      <c r="H119" s="32">
        <v>4.5</v>
      </c>
      <c r="I119" s="32">
        <v>3.8</v>
      </c>
      <c r="J119" s="32">
        <v>4.9</v>
      </c>
      <c r="K119" s="32">
        <v>6.1</v>
      </c>
      <c r="L119" s="32">
        <v>8.7</v>
      </c>
      <c r="M119" s="32">
        <v>6</v>
      </c>
      <c r="N119">
        <v>2.3</v>
      </c>
    </row>
    <row r="120" spans="1:14" ht="12.75">
      <c r="A120" s="6"/>
      <c r="B120" s="21" t="s">
        <v>607</v>
      </c>
      <c r="C120" s="227"/>
      <c r="D120" s="26"/>
      <c r="E120" s="26" t="s">
        <v>533</v>
      </c>
      <c r="F120" s="32">
        <v>3.8</v>
      </c>
      <c r="G120" s="32">
        <v>3.9</v>
      </c>
      <c r="H120" s="32">
        <v>3.5</v>
      </c>
      <c r="I120" s="32">
        <v>3.5</v>
      </c>
      <c r="J120" s="32">
        <v>5.8</v>
      </c>
      <c r="K120" s="32">
        <v>6.9</v>
      </c>
      <c r="L120" s="32">
        <v>9</v>
      </c>
      <c r="M120" s="32">
        <v>4.3</v>
      </c>
      <c r="N120">
        <v>2.1</v>
      </c>
    </row>
    <row r="121" spans="1:14" ht="12.75">
      <c r="A121" s="6"/>
      <c r="B121" s="21" t="s">
        <v>145</v>
      </c>
      <c r="C121" s="227"/>
      <c r="D121" s="26"/>
      <c r="E121" s="26" t="s">
        <v>533</v>
      </c>
      <c r="F121" s="32">
        <v>15</v>
      </c>
      <c r="G121" s="32">
        <v>14.2</v>
      </c>
      <c r="H121" s="32">
        <v>20.4</v>
      </c>
      <c r="I121" s="32">
        <v>8.9</v>
      </c>
      <c r="J121" s="32">
        <v>20.1</v>
      </c>
      <c r="K121" s="32">
        <v>28.7</v>
      </c>
      <c r="L121" s="32">
        <v>18.3</v>
      </c>
      <c r="M121" s="32">
        <v>10.6</v>
      </c>
      <c r="N121">
        <v>7.8</v>
      </c>
    </row>
    <row r="122" spans="1:14" ht="12.75">
      <c r="A122" s="6"/>
      <c r="B122" s="21" t="s">
        <v>146</v>
      </c>
      <c r="C122" s="227"/>
      <c r="D122" s="26"/>
      <c r="E122" s="26" t="s">
        <v>533</v>
      </c>
      <c r="F122" s="32">
        <v>26.7</v>
      </c>
      <c r="G122" s="32">
        <v>4.3</v>
      </c>
      <c r="H122" s="32">
        <v>6.2</v>
      </c>
      <c r="I122" s="32">
        <v>4.1</v>
      </c>
      <c r="J122" s="32">
        <v>6</v>
      </c>
      <c r="K122" s="32">
        <v>6.1</v>
      </c>
      <c r="L122" s="32">
        <v>12.5</v>
      </c>
      <c r="M122" s="32">
        <v>11.1</v>
      </c>
      <c r="N122">
        <v>7.7</v>
      </c>
    </row>
    <row r="123" spans="1:14" ht="12.75">
      <c r="A123" s="6"/>
      <c r="B123" s="21" t="s">
        <v>147</v>
      </c>
      <c r="C123" s="227"/>
      <c r="D123" s="26"/>
      <c r="E123" s="26" t="s">
        <v>533</v>
      </c>
      <c r="F123" s="32">
        <v>7.3</v>
      </c>
      <c r="G123" s="32">
        <v>4.3</v>
      </c>
      <c r="H123" s="32">
        <v>3.6</v>
      </c>
      <c r="I123" s="32">
        <v>4.3</v>
      </c>
      <c r="J123" s="32">
        <v>5.5</v>
      </c>
      <c r="K123" s="32">
        <v>6.8</v>
      </c>
      <c r="L123" s="32">
        <v>3.5</v>
      </c>
      <c r="M123" s="32">
        <v>7.7</v>
      </c>
      <c r="N123">
        <v>3</v>
      </c>
    </row>
    <row r="124" spans="1:14" ht="12.75">
      <c r="A124" s="6"/>
      <c r="B124" s="21" t="s">
        <v>614</v>
      </c>
      <c r="C124" s="227"/>
      <c r="D124" s="26"/>
      <c r="E124" s="26" t="s">
        <v>533</v>
      </c>
      <c r="F124" s="32">
        <v>3.3</v>
      </c>
      <c r="G124" s="32">
        <v>3.8</v>
      </c>
      <c r="H124" s="32">
        <v>5</v>
      </c>
      <c r="I124" s="32">
        <v>5.2</v>
      </c>
      <c r="J124" s="32">
        <v>4.4</v>
      </c>
      <c r="K124" s="32">
        <v>9.4</v>
      </c>
      <c r="L124" s="32">
        <v>8.6</v>
      </c>
      <c r="M124" s="32">
        <v>4.9</v>
      </c>
      <c r="N124">
        <v>2</v>
      </c>
    </row>
    <row r="125" spans="2:14" s="4" customFormat="1" ht="12.75">
      <c r="B125" s="13" t="s">
        <v>570</v>
      </c>
      <c r="C125" s="13"/>
      <c r="E125" s="456" t="s">
        <v>533</v>
      </c>
      <c r="F125" s="35">
        <v>2.4</v>
      </c>
      <c r="G125" s="35">
        <v>2.2</v>
      </c>
      <c r="H125" s="35">
        <v>2.5</v>
      </c>
      <c r="I125" s="35">
        <v>2.4</v>
      </c>
      <c r="J125" s="35">
        <v>3.4</v>
      </c>
      <c r="K125" s="35">
        <v>4.5</v>
      </c>
      <c r="L125" s="35">
        <v>6.2</v>
      </c>
      <c r="M125" s="35">
        <v>3.3</v>
      </c>
      <c r="N125" s="4">
        <v>1.2</v>
      </c>
    </row>
    <row r="126" spans="1:14" ht="13.5" thickBot="1">
      <c r="A126" s="26"/>
      <c r="B126" s="26"/>
      <c r="C126" s="26"/>
      <c r="D126" s="228"/>
      <c r="E126" s="128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3.5" thickBot="1">
      <c r="A127" s="466" t="s">
        <v>169</v>
      </c>
      <c r="B127" s="466"/>
      <c r="C127" s="466"/>
      <c r="D127" s="474"/>
      <c r="E127" s="474"/>
      <c r="F127" s="474"/>
      <c r="G127" s="474"/>
      <c r="H127" s="474"/>
      <c r="I127" s="474"/>
      <c r="J127" s="474"/>
      <c r="K127" s="474"/>
      <c r="L127" s="474"/>
      <c r="M127" s="474"/>
      <c r="N127" s="474"/>
    </row>
    <row r="128" spans="1:14" ht="12.75">
      <c r="A128" s="43"/>
      <c r="B128" s="43"/>
      <c r="C128" s="43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1:14" ht="12.75">
      <c r="A129" s="99" t="s">
        <v>140</v>
      </c>
      <c r="B129" s="99"/>
      <c r="C129" s="99"/>
      <c r="D129" s="226"/>
      <c r="E129" s="217"/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4" ht="12.75">
      <c r="A130" s="6"/>
      <c r="B130" s="21" t="s">
        <v>529</v>
      </c>
      <c r="C130" s="227"/>
      <c r="D130" s="26"/>
      <c r="E130" s="26" t="s">
        <v>533</v>
      </c>
      <c r="F130" s="348">
        <v>2.7</v>
      </c>
      <c r="G130" s="348">
        <v>0.9</v>
      </c>
      <c r="H130" s="348">
        <v>1.8</v>
      </c>
      <c r="I130" s="348">
        <v>3.1</v>
      </c>
      <c r="J130" s="348">
        <v>4.1</v>
      </c>
      <c r="K130" s="348">
        <v>9.6</v>
      </c>
      <c r="L130" s="348">
        <v>5.5</v>
      </c>
      <c r="M130" s="348">
        <v>3.4</v>
      </c>
      <c r="N130" s="348">
        <v>1.7</v>
      </c>
    </row>
    <row r="131" spans="1:14" ht="12.75">
      <c r="A131" s="6"/>
      <c r="B131" s="21" t="s">
        <v>530</v>
      </c>
      <c r="C131" s="227"/>
      <c r="D131" s="26"/>
      <c r="E131" s="26" t="s">
        <v>533</v>
      </c>
      <c r="F131" s="348">
        <v>1.9</v>
      </c>
      <c r="G131" s="348">
        <v>1.7</v>
      </c>
      <c r="H131" s="348">
        <v>1.7</v>
      </c>
      <c r="I131" s="348">
        <v>2.8</v>
      </c>
      <c r="J131" s="348">
        <v>4</v>
      </c>
      <c r="K131" s="348">
        <v>5.9</v>
      </c>
      <c r="L131" s="348">
        <v>5.6</v>
      </c>
      <c r="M131" s="348">
        <v>3.9</v>
      </c>
      <c r="N131" s="348">
        <v>1.5</v>
      </c>
    </row>
    <row r="132" spans="2:14" s="4" customFormat="1" ht="12.75">
      <c r="B132" s="13" t="s">
        <v>570</v>
      </c>
      <c r="C132" s="13"/>
      <c r="E132" s="231" t="s">
        <v>533</v>
      </c>
      <c r="F132" s="434">
        <v>1</v>
      </c>
      <c r="G132" s="434">
        <v>0</v>
      </c>
      <c r="H132" s="434">
        <v>0.9</v>
      </c>
      <c r="I132" s="434">
        <v>3.2</v>
      </c>
      <c r="J132" s="434">
        <v>4.1</v>
      </c>
      <c r="K132" s="434">
        <v>7.7</v>
      </c>
      <c r="L132" s="434">
        <v>3.6</v>
      </c>
      <c r="M132" s="434">
        <v>3.6</v>
      </c>
      <c r="N132" s="434">
        <v>1.9</v>
      </c>
    </row>
    <row r="133" spans="1:14" ht="12.75">
      <c r="A133" s="21"/>
      <c r="B133" s="227"/>
      <c r="C133" s="227"/>
      <c r="D133" s="26"/>
      <c r="E133" s="26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1:14" ht="12.75">
      <c r="A134" s="13" t="s">
        <v>430</v>
      </c>
      <c r="B134" s="21"/>
      <c r="C134" s="21"/>
      <c r="D134" s="26"/>
      <c r="E134" s="26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1:14" ht="12.75">
      <c r="A135" s="15"/>
      <c r="B135" s="21" t="s">
        <v>431</v>
      </c>
      <c r="C135" s="15"/>
      <c r="D135" s="29"/>
      <c r="E135" s="26"/>
      <c r="F135" s="164"/>
      <c r="H135" s="164"/>
      <c r="I135" s="164"/>
      <c r="J135" s="164"/>
      <c r="K135" s="164"/>
      <c r="L135" s="164"/>
      <c r="M135" s="164"/>
      <c r="N135" s="164"/>
    </row>
    <row r="136" spans="1:14" ht="12.75">
      <c r="A136" s="15"/>
      <c r="B136" s="31"/>
      <c r="C136" s="31"/>
      <c r="D136" s="15" t="s">
        <v>432</v>
      </c>
      <c r="E136" s="26" t="s">
        <v>533</v>
      </c>
      <c r="F136" s="347">
        <v>3.6</v>
      </c>
      <c r="G136" s="347">
        <v>3.8</v>
      </c>
      <c r="H136" s="347">
        <v>3.9</v>
      </c>
      <c r="I136" s="347">
        <v>5.5</v>
      </c>
      <c r="J136" s="347">
        <v>5.7</v>
      </c>
      <c r="K136" s="347">
        <v>7.2</v>
      </c>
      <c r="L136" s="347">
        <v>8</v>
      </c>
      <c r="M136" s="347">
        <v>5.7</v>
      </c>
      <c r="N136" s="347">
        <v>3.4</v>
      </c>
    </row>
    <row r="137" spans="1:14" ht="12.75">
      <c r="A137" s="15"/>
      <c r="B137" s="31"/>
      <c r="C137" s="31"/>
      <c r="D137" s="15" t="s">
        <v>433</v>
      </c>
      <c r="E137" s="26" t="s">
        <v>533</v>
      </c>
      <c r="F137" s="347">
        <v>12.6</v>
      </c>
      <c r="G137" s="347">
        <v>9.6</v>
      </c>
      <c r="H137" s="347">
        <v>10.2</v>
      </c>
      <c r="I137" s="347">
        <v>16.4</v>
      </c>
      <c r="J137" s="347">
        <v>8.5</v>
      </c>
      <c r="K137" s="347">
        <v>11.8</v>
      </c>
      <c r="L137" s="347">
        <v>41.2</v>
      </c>
      <c r="M137" s="347">
        <v>16.9</v>
      </c>
      <c r="N137" s="347">
        <v>5.4</v>
      </c>
    </row>
    <row r="138" spans="1:14" ht="12.75">
      <c r="A138" s="15"/>
      <c r="B138" s="31"/>
      <c r="C138" s="31"/>
      <c r="D138" s="15" t="s">
        <v>534</v>
      </c>
      <c r="E138" s="26" t="s">
        <v>533</v>
      </c>
      <c r="F138" s="347">
        <v>3.5</v>
      </c>
      <c r="G138" s="347">
        <v>4</v>
      </c>
      <c r="H138" s="347">
        <v>4.3</v>
      </c>
      <c r="I138" s="347">
        <v>6</v>
      </c>
      <c r="J138" s="347">
        <v>4.5</v>
      </c>
      <c r="K138" s="347">
        <v>10.2</v>
      </c>
      <c r="L138" s="347">
        <v>5.7</v>
      </c>
      <c r="M138" s="347">
        <v>4.5</v>
      </c>
      <c r="N138" s="347">
        <v>1.1</v>
      </c>
    </row>
    <row r="139" spans="1:14" ht="12.75">
      <c r="A139" s="15"/>
      <c r="B139" s="15"/>
      <c r="C139" s="31"/>
      <c r="D139" s="15" t="s">
        <v>434</v>
      </c>
      <c r="E139" s="221" t="s">
        <v>533</v>
      </c>
      <c r="F139" s="347">
        <v>3.6</v>
      </c>
      <c r="G139" s="347">
        <v>3.2</v>
      </c>
      <c r="H139" s="347">
        <v>4.1</v>
      </c>
      <c r="I139" s="347">
        <v>8.1</v>
      </c>
      <c r="J139" s="347">
        <v>7.6</v>
      </c>
      <c r="K139" s="347">
        <v>19.1</v>
      </c>
      <c r="L139" s="347">
        <v>8.9</v>
      </c>
      <c r="M139" s="347">
        <v>9.1</v>
      </c>
      <c r="N139" s="347">
        <v>2.5</v>
      </c>
    </row>
    <row r="140" spans="1:14" ht="12.75">
      <c r="A140" s="6"/>
      <c r="B140" s="15" t="s">
        <v>435</v>
      </c>
      <c r="C140" s="31"/>
      <c r="D140" s="29"/>
      <c r="E140" s="26" t="s">
        <v>533</v>
      </c>
      <c r="F140" s="347">
        <v>11</v>
      </c>
      <c r="G140" s="347">
        <v>15.9</v>
      </c>
      <c r="H140" s="347">
        <v>21.3</v>
      </c>
      <c r="I140" s="103" t="s">
        <v>244</v>
      </c>
      <c r="J140" s="103" t="s">
        <v>244</v>
      </c>
      <c r="K140" s="347">
        <v>19.1</v>
      </c>
      <c r="L140" s="103" t="s">
        <v>244</v>
      </c>
      <c r="M140" s="103" t="s">
        <v>244</v>
      </c>
      <c r="N140" s="347">
        <v>11.6</v>
      </c>
    </row>
    <row r="141" spans="1:14" ht="12.75">
      <c r="A141" s="15"/>
      <c r="B141" s="15" t="s">
        <v>555</v>
      </c>
      <c r="C141" s="31"/>
      <c r="D141" s="29"/>
      <c r="E141" s="26"/>
      <c r="F141" s="297"/>
      <c r="G141" s="297"/>
      <c r="H141" s="297"/>
      <c r="I141" s="297"/>
      <c r="J141" s="297"/>
      <c r="K141" s="297"/>
      <c r="L141" s="297"/>
      <c r="M141" s="297"/>
      <c r="N141" s="297"/>
    </row>
    <row r="142" spans="1:14" ht="12.75">
      <c r="A142" s="6"/>
      <c r="B142" s="31"/>
      <c r="C142" s="31"/>
      <c r="D142" s="15" t="s">
        <v>535</v>
      </c>
      <c r="E142" s="26" t="s">
        <v>533</v>
      </c>
      <c r="F142" s="347">
        <v>6.4</v>
      </c>
      <c r="G142" s="347">
        <v>2.9</v>
      </c>
      <c r="H142" s="347">
        <v>8.5</v>
      </c>
      <c r="I142" s="347">
        <v>3.5</v>
      </c>
      <c r="J142" s="347">
        <v>4.5</v>
      </c>
      <c r="K142" s="347">
        <v>3.7</v>
      </c>
      <c r="L142" s="347">
        <v>9.6</v>
      </c>
      <c r="M142" s="347">
        <v>3.7</v>
      </c>
      <c r="N142" s="347">
        <v>2.8</v>
      </c>
    </row>
    <row r="143" spans="1:14" ht="12.75">
      <c r="A143" s="6"/>
      <c r="B143" s="31"/>
      <c r="C143" s="31"/>
      <c r="D143" s="15" t="s">
        <v>558</v>
      </c>
      <c r="E143" s="26" t="s">
        <v>533</v>
      </c>
      <c r="F143" s="347">
        <v>43.7</v>
      </c>
      <c r="G143" s="347">
        <v>13.5</v>
      </c>
      <c r="H143" s="347">
        <v>20.7</v>
      </c>
      <c r="I143" s="103" t="s">
        <v>244</v>
      </c>
      <c r="J143" s="404" t="s">
        <v>244</v>
      </c>
      <c r="K143" s="103" t="s">
        <v>244</v>
      </c>
      <c r="L143" s="103" t="s">
        <v>244</v>
      </c>
      <c r="M143" s="103">
        <v>0</v>
      </c>
      <c r="N143" s="347">
        <v>4.4</v>
      </c>
    </row>
    <row r="144" spans="2:14" s="4" customFormat="1" ht="12.75">
      <c r="B144" s="13" t="s">
        <v>570</v>
      </c>
      <c r="C144" s="13"/>
      <c r="E144" s="4" t="s">
        <v>533</v>
      </c>
      <c r="F144" s="434">
        <v>1</v>
      </c>
      <c r="G144" s="434">
        <v>0</v>
      </c>
      <c r="H144" s="434">
        <v>0.9</v>
      </c>
      <c r="I144" s="434">
        <v>3.2</v>
      </c>
      <c r="J144" s="434">
        <v>4.1</v>
      </c>
      <c r="K144" s="434">
        <v>7.7</v>
      </c>
      <c r="L144" s="434">
        <v>3.6</v>
      </c>
      <c r="M144" s="434">
        <v>3.6</v>
      </c>
      <c r="N144" s="434">
        <v>1.9</v>
      </c>
    </row>
    <row r="145" spans="1:14" ht="12.75">
      <c r="A145" s="21"/>
      <c r="B145" s="227"/>
      <c r="C145" s="227"/>
      <c r="D145" s="26"/>
      <c r="E145" s="26"/>
      <c r="G145" s="77"/>
      <c r="H145" s="77"/>
      <c r="J145" s="77"/>
      <c r="K145" s="77"/>
      <c r="L145" s="77"/>
      <c r="M145" s="77"/>
      <c r="N145" s="77"/>
    </row>
    <row r="146" spans="1:14" ht="12.75">
      <c r="A146" s="13" t="s">
        <v>571</v>
      </c>
      <c r="B146" s="15"/>
      <c r="C146" s="15"/>
      <c r="D146" s="29"/>
      <c r="E146" s="6"/>
      <c r="G146" s="77"/>
      <c r="H146" s="77"/>
      <c r="J146" s="77"/>
      <c r="K146" s="77"/>
      <c r="L146" s="77"/>
      <c r="M146" s="77"/>
      <c r="N146" s="77"/>
    </row>
    <row r="147" spans="1:14" ht="12.75">
      <c r="A147" s="15"/>
      <c r="B147" s="15" t="s">
        <v>536</v>
      </c>
      <c r="C147" s="31"/>
      <c r="D147" s="29"/>
      <c r="E147" s="26" t="s">
        <v>533</v>
      </c>
      <c r="F147" s="348">
        <v>2.6</v>
      </c>
      <c r="G147" s="348">
        <v>0</v>
      </c>
      <c r="H147" s="348">
        <v>0</v>
      </c>
      <c r="I147" s="348">
        <v>2.1</v>
      </c>
      <c r="J147" s="348">
        <v>3.5</v>
      </c>
      <c r="K147" s="348">
        <v>5.8</v>
      </c>
      <c r="L147" s="348">
        <v>4.3</v>
      </c>
      <c r="M147" s="348">
        <v>3.4</v>
      </c>
      <c r="N147" s="348">
        <v>1.5</v>
      </c>
    </row>
    <row r="148" spans="1:14" ht="12.75">
      <c r="A148" s="15"/>
      <c r="B148" s="15" t="s">
        <v>212</v>
      </c>
      <c r="C148" s="31"/>
      <c r="D148" s="29"/>
      <c r="E148" s="26" t="s">
        <v>533</v>
      </c>
      <c r="F148" s="348">
        <v>7.8</v>
      </c>
      <c r="G148" s="348">
        <v>7.3</v>
      </c>
      <c r="H148" s="348">
        <v>13.6</v>
      </c>
      <c r="I148" s="348">
        <v>8.8</v>
      </c>
      <c r="J148" s="348">
        <v>5.8</v>
      </c>
      <c r="K148" s="354"/>
      <c r="L148" s="354"/>
      <c r="M148" s="348">
        <v>10.7</v>
      </c>
      <c r="N148" s="348">
        <v>6</v>
      </c>
    </row>
    <row r="149" spans="1:14" ht="12.75">
      <c r="A149" s="15"/>
      <c r="B149" s="15" t="s">
        <v>556</v>
      </c>
      <c r="C149" s="31"/>
      <c r="D149" s="29"/>
      <c r="E149" s="26" t="s">
        <v>533</v>
      </c>
      <c r="F149" s="348">
        <v>7.7</v>
      </c>
      <c r="G149" s="348">
        <v>4.3</v>
      </c>
      <c r="H149" s="348">
        <v>27.4</v>
      </c>
      <c r="I149" s="348">
        <v>24.2</v>
      </c>
      <c r="J149" s="348">
        <v>67.7</v>
      </c>
      <c r="K149" s="348">
        <v>14.4</v>
      </c>
      <c r="L149" s="348">
        <v>19.7</v>
      </c>
      <c r="M149" s="348">
        <v>19.8</v>
      </c>
      <c r="N149" s="348">
        <v>6.8</v>
      </c>
    </row>
    <row r="150" spans="2:14" s="4" customFormat="1" ht="12.75">
      <c r="B150" s="13" t="s">
        <v>581</v>
      </c>
      <c r="C150" s="13"/>
      <c r="E150" s="231" t="s">
        <v>533</v>
      </c>
      <c r="F150" s="434">
        <v>1</v>
      </c>
      <c r="G150" s="434">
        <v>0</v>
      </c>
      <c r="H150" s="434">
        <v>0.9</v>
      </c>
      <c r="I150" s="434">
        <v>3.2</v>
      </c>
      <c r="J150" s="434">
        <v>4.1</v>
      </c>
      <c r="K150" s="434">
        <v>7.7</v>
      </c>
      <c r="L150" s="434">
        <v>3.6</v>
      </c>
      <c r="M150" s="434">
        <v>3.6</v>
      </c>
      <c r="N150" s="434">
        <v>1.9</v>
      </c>
    </row>
    <row r="151" spans="1:14" ht="12.75">
      <c r="A151" s="21"/>
      <c r="B151" s="227"/>
      <c r="C151" s="227"/>
      <c r="D151" s="26"/>
      <c r="E151" s="26"/>
      <c r="G151" s="77"/>
      <c r="H151" s="77"/>
      <c r="I151" s="77"/>
      <c r="J151" s="77"/>
      <c r="K151" s="77"/>
      <c r="L151" s="77"/>
      <c r="M151" s="77"/>
      <c r="N151" s="77"/>
    </row>
    <row r="152" spans="1:14" ht="12.75">
      <c r="A152" s="99" t="s">
        <v>605</v>
      </c>
      <c r="B152" s="21"/>
      <c r="C152" s="21"/>
      <c r="D152" s="26"/>
      <c r="E152" s="26"/>
      <c r="G152" s="164"/>
      <c r="H152" s="164"/>
      <c r="I152" s="164"/>
      <c r="J152" s="164"/>
      <c r="K152" s="164"/>
      <c r="L152" s="164"/>
      <c r="M152" s="164"/>
      <c r="N152" s="164"/>
    </row>
    <row r="153" spans="1:14" ht="12.75">
      <c r="A153" s="6"/>
      <c r="B153" s="21" t="s">
        <v>606</v>
      </c>
      <c r="C153" s="227"/>
      <c r="D153" s="26"/>
      <c r="E153" s="26" t="s">
        <v>533</v>
      </c>
      <c r="F153" s="348">
        <v>3.9</v>
      </c>
      <c r="G153" s="348">
        <v>2.8</v>
      </c>
      <c r="H153" s="348">
        <v>4.4</v>
      </c>
      <c r="I153" s="348">
        <v>2.6</v>
      </c>
      <c r="J153" s="348">
        <v>5.8</v>
      </c>
      <c r="K153" s="348">
        <v>9.1</v>
      </c>
      <c r="L153" s="348">
        <v>7.2</v>
      </c>
      <c r="M153" s="348">
        <v>5.4</v>
      </c>
      <c r="N153" s="348">
        <v>1.5</v>
      </c>
    </row>
    <row r="154" spans="1:14" ht="12.75">
      <c r="A154" s="6"/>
      <c r="B154" s="21" t="s">
        <v>607</v>
      </c>
      <c r="C154" s="227"/>
      <c r="D154" s="26"/>
      <c r="E154" s="26" t="s">
        <v>533</v>
      </c>
      <c r="F154" s="348">
        <v>4.3</v>
      </c>
      <c r="G154" s="348">
        <v>3.3</v>
      </c>
      <c r="H154" s="348">
        <v>3.6</v>
      </c>
      <c r="I154" s="348">
        <v>5</v>
      </c>
      <c r="J154" s="348">
        <v>6</v>
      </c>
      <c r="K154" s="348">
        <v>11</v>
      </c>
      <c r="L154" s="348">
        <v>7.1</v>
      </c>
      <c r="M154" s="348">
        <v>2.9</v>
      </c>
      <c r="N154" s="348">
        <v>3.2</v>
      </c>
    </row>
    <row r="155" spans="1:14" ht="12.75">
      <c r="A155" s="6"/>
      <c r="B155" s="21" t="s">
        <v>145</v>
      </c>
      <c r="C155" s="227"/>
      <c r="D155" s="26"/>
      <c r="E155" s="26" t="s">
        <v>533</v>
      </c>
      <c r="F155" s="348">
        <v>14.7</v>
      </c>
      <c r="G155" s="348">
        <v>17.4</v>
      </c>
      <c r="H155" s="348">
        <v>44.2</v>
      </c>
      <c r="I155" s="348">
        <v>15.3</v>
      </c>
      <c r="J155" s="348">
        <v>51.7</v>
      </c>
      <c r="K155" s="348">
        <v>41.7</v>
      </c>
      <c r="L155" s="348">
        <v>31.4</v>
      </c>
      <c r="M155" s="348">
        <v>18.6</v>
      </c>
      <c r="N155" s="348">
        <v>8.9</v>
      </c>
    </row>
    <row r="156" spans="1:14" ht="12.75">
      <c r="A156" s="6"/>
      <c r="B156" s="21" t="s">
        <v>146</v>
      </c>
      <c r="C156" s="227"/>
      <c r="D156" s="26"/>
      <c r="E156" s="26" t="s">
        <v>533</v>
      </c>
      <c r="F156" s="348">
        <v>7.6</v>
      </c>
      <c r="G156" s="348">
        <v>3.9</v>
      </c>
      <c r="H156" s="348">
        <v>4.5</v>
      </c>
      <c r="I156" s="348">
        <v>3.1</v>
      </c>
      <c r="J156" s="348">
        <v>8.3</v>
      </c>
      <c r="K156" s="348">
        <v>7</v>
      </c>
      <c r="L156" s="348">
        <v>12.7</v>
      </c>
      <c r="M156" s="348">
        <v>13.4</v>
      </c>
      <c r="N156" s="348">
        <v>2</v>
      </c>
    </row>
    <row r="157" spans="1:14" ht="12.75">
      <c r="A157" s="6"/>
      <c r="B157" s="21" t="s">
        <v>147</v>
      </c>
      <c r="C157" s="227"/>
      <c r="D157" s="26"/>
      <c r="E157" s="26" t="s">
        <v>533</v>
      </c>
      <c r="F157" s="348">
        <v>8.3</v>
      </c>
      <c r="G157" s="348">
        <v>3.6</v>
      </c>
      <c r="H157" s="348">
        <v>4.4</v>
      </c>
      <c r="I157" s="348">
        <v>3.2</v>
      </c>
      <c r="J157" s="348">
        <v>3.3</v>
      </c>
      <c r="K157" s="348">
        <v>10.2</v>
      </c>
      <c r="L157" s="348">
        <v>3.8</v>
      </c>
      <c r="M157" s="348">
        <v>5</v>
      </c>
      <c r="N157" s="348">
        <v>1.8</v>
      </c>
    </row>
    <row r="158" spans="1:14" ht="12.75">
      <c r="A158" s="6"/>
      <c r="B158" s="21" t="s">
        <v>614</v>
      </c>
      <c r="C158" s="227"/>
      <c r="D158" s="26"/>
      <c r="E158" s="26" t="s">
        <v>533</v>
      </c>
      <c r="F158" s="348">
        <v>4.1</v>
      </c>
      <c r="G158" s="348">
        <v>3.7</v>
      </c>
      <c r="H158" s="348">
        <v>1.1</v>
      </c>
      <c r="I158" s="348">
        <v>7.1</v>
      </c>
      <c r="J158" s="348">
        <v>4</v>
      </c>
      <c r="K158" s="348">
        <v>13.2</v>
      </c>
      <c r="L158" s="348">
        <v>5.1</v>
      </c>
      <c r="M158" s="348">
        <v>7.6</v>
      </c>
      <c r="N158" s="348">
        <v>1.3</v>
      </c>
    </row>
    <row r="159" spans="2:14" s="4" customFormat="1" ht="12.75">
      <c r="B159" s="13" t="s">
        <v>570</v>
      </c>
      <c r="C159" s="13"/>
      <c r="E159" s="456" t="s">
        <v>533</v>
      </c>
      <c r="F159" s="434">
        <v>1</v>
      </c>
      <c r="G159" s="434">
        <v>0</v>
      </c>
      <c r="H159" s="434">
        <v>0.9</v>
      </c>
      <c r="I159" s="434">
        <v>3.2</v>
      </c>
      <c r="J159" s="434">
        <v>4.1</v>
      </c>
      <c r="K159" s="434">
        <v>7.7</v>
      </c>
      <c r="L159" s="434">
        <v>3.6</v>
      </c>
      <c r="M159" s="434">
        <v>3.6</v>
      </c>
      <c r="N159" s="434">
        <v>1.9</v>
      </c>
    </row>
    <row r="160" spans="1:14" ht="12.75">
      <c r="A160" s="6"/>
      <c r="B160" s="21"/>
      <c r="C160" s="227"/>
      <c r="D160" s="228"/>
      <c r="E160" s="26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1:14" ht="12.75">
      <c r="A161" s="224" t="s">
        <v>553</v>
      </c>
      <c r="B161" s="224"/>
      <c r="C161" s="224"/>
      <c r="D161" s="224"/>
      <c r="E161" s="45" t="s">
        <v>533</v>
      </c>
      <c r="F161" s="261">
        <v>1</v>
      </c>
      <c r="G161" s="261">
        <v>1</v>
      </c>
      <c r="H161" s="261">
        <v>1.6</v>
      </c>
      <c r="I161" s="261">
        <v>1.3</v>
      </c>
      <c r="J161" s="261">
        <v>1.4</v>
      </c>
      <c r="K161" s="261">
        <v>1.8</v>
      </c>
      <c r="L161" s="261">
        <v>5.6</v>
      </c>
      <c r="M161" s="261">
        <v>2.1</v>
      </c>
      <c r="N161" s="261">
        <v>0.3</v>
      </c>
    </row>
    <row r="162" spans="1:14" ht="12.75">
      <c r="A162" s="48"/>
      <c r="B162" s="48"/>
      <c r="C162" s="48"/>
      <c r="D162" s="48"/>
      <c r="E162" s="26"/>
      <c r="F162" s="238"/>
      <c r="G162" s="238"/>
      <c r="H162" s="238"/>
      <c r="I162" s="238"/>
      <c r="J162" s="238"/>
      <c r="K162" s="238"/>
      <c r="L162" s="238"/>
      <c r="M162" s="238"/>
      <c r="N162" s="238"/>
    </row>
    <row r="163" spans="1:14" ht="12.75">
      <c r="A163" s="70" t="s">
        <v>644</v>
      </c>
      <c r="C163" s="26"/>
      <c r="D163" s="228"/>
      <c r="E163" s="128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1:14" ht="12.75">
      <c r="A164" s="163" t="s">
        <v>378</v>
      </c>
      <c r="B164" s="26"/>
      <c r="C164" s="26"/>
      <c r="D164" s="228"/>
      <c r="E164" s="128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1:14" ht="12.75">
      <c r="A165" s="26"/>
      <c r="B165" s="26"/>
      <c r="C165" s="26"/>
      <c r="D165" s="228"/>
      <c r="E165" s="128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1:14" ht="12.75">
      <c r="A166" s="28" t="s">
        <v>319</v>
      </c>
      <c r="B166" s="28"/>
      <c r="C166" s="28"/>
      <c r="D166" s="28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</sheetData>
  <mergeCells count="4">
    <mergeCell ref="A7:N7"/>
    <mergeCell ref="A41:N41"/>
    <mergeCell ref="A93:N93"/>
    <mergeCell ref="A127:N127"/>
  </mergeCells>
  <printOptions/>
  <pageMargins left="0.14" right="0.1" top="0.18" bottom="1.15" header="0.5" footer="1.2"/>
  <pageSetup fitToHeight="2" horizontalDpi="600" verticalDpi="600" orientation="portrait" paperSize="9" scale="65" r:id="rId1"/>
  <rowBreaks count="1" manualBreakCount="1">
    <brk id="85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171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8515625" style="0" customWidth="1"/>
    <col min="5" max="6" width="10.7109375" style="0" customWidth="1"/>
    <col min="7" max="7" width="11.00390625" style="0" customWidth="1"/>
    <col min="8" max="12" width="10.7109375" style="0" customWidth="1"/>
    <col min="13" max="13" width="13.8515625" style="0" customWidth="1"/>
  </cols>
  <sheetData>
    <row r="1" spans="1:5" ht="15.75">
      <c r="A1" s="1" t="s">
        <v>528</v>
      </c>
      <c r="B1" s="1"/>
      <c r="C1" s="1"/>
      <c r="D1" s="1"/>
      <c r="E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5" ht="12.75">
      <c r="A3" s="4" t="s">
        <v>59</v>
      </c>
      <c r="B3" s="4"/>
      <c r="C3" s="4"/>
      <c r="D3" s="4"/>
      <c r="E3" s="4"/>
    </row>
    <row r="5" spans="1:12" ht="12.75">
      <c r="A5" s="6" t="s">
        <v>557</v>
      </c>
      <c r="B5" s="6"/>
      <c r="C5" s="6"/>
      <c r="D5" s="6"/>
      <c r="E5" s="6"/>
      <c r="F5" s="9" t="s">
        <v>497</v>
      </c>
      <c r="G5" s="9" t="s">
        <v>498</v>
      </c>
      <c r="H5" s="9" t="s">
        <v>502</v>
      </c>
      <c r="I5" s="9" t="s">
        <v>499</v>
      </c>
      <c r="J5" s="9" t="s">
        <v>500</v>
      </c>
      <c r="K5" s="9" t="s">
        <v>501</v>
      </c>
      <c r="L5" s="9" t="s">
        <v>496</v>
      </c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3.5" thickBot="1">
      <c r="A7" s="466" t="s">
        <v>144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</row>
    <row r="8" spans="1:12" ht="12.75">
      <c r="A8" s="43"/>
      <c r="B8" s="43"/>
      <c r="C8" s="43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>
      <c r="A9" s="99" t="s">
        <v>140</v>
      </c>
      <c r="B9" s="99"/>
      <c r="C9" s="99"/>
      <c r="D9" s="226"/>
      <c r="E9" s="217"/>
      <c r="F9" s="217"/>
      <c r="G9" s="217"/>
      <c r="H9" s="217"/>
      <c r="I9" s="217"/>
      <c r="J9" s="217"/>
      <c r="K9" s="217"/>
      <c r="L9" s="143"/>
    </row>
    <row r="10" spans="1:12" ht="12.75">
      <c r="A10" s="6"/>
      <c r="B10" s="21" t="s">
        <v>529</v>
      </c>
      <c r="C10" s="227"/>
      <c r="D10" s="26"/>
      <c r="E10" s="26" t="s">
        <v>133</v>
      </c>
      <c r="F10" s="3">
        <v>309.91</v>
      </c>
      <c r="G10" s="3">
        <v>205.07</v>
      </c>
      <c r="H10" s="3">
        <v>258.37</v>
      </c>
      <c r="I10" s="3">
        <v>191.12</v>
      </c>
      <c r="J10" s="3">
        <v>202.2</v>
      </c>
      <c r="K10" s="3">
        <v>174.89</v>
      </c>
      <c r="L10" s="3">
        <v>253.67</v>
      </c>
    </row>
    <row r="11" spans="1:12" ht="12.75">
      <c r="A11" s="6"/>
      <c r="B11" s="21" t="s">
        <v>530</v>
      </c>
      <c r="C11" s="227"/>
      <c r="D11" s="26"/>
      <c r="E11" s="26" t="s">
        <v>133</v>
      </c>
      <c r="F11" s="3">
        <v>310.36</v>
      </c>
      <c r="G11" s="3">
        <v>223.82</v>
      </c>
      <c r="H11" s="3">
        <v>276.46</v>
      </c>
      <c r="I11" s="3">
        <v>191.36</v>
      </c>
      <c r="J11" s="3">
        <v>213.47</v>
      </c>
      <c r="K11" s="3">
        <v>170.52</v>
      </c>
      <c r="L11" s="3">
        <v>262.5</v>
      </c>
    </row>
    <row r="12" spans="2:12" s="4" customFormat="1" ht="12.75">
      <c r="B12" s="13" t="s">
        <v>570</v>
      </c>
      <c r="C12" s="13"/>
      <c r="E12" s="4" t="s">
        <v>133</v>
      </c>
      <c r="F12" s="5">
        <v>310.11</v>
      </c>
      <c r="G12" s="5">
        <v>213.24</v>
      </c>
      <c r="H12" s="5">
        <v>267.5</v>
      </c>
      <c r="I12" s="5">
        <v>191.23</v>
      </c>
      <c r="J12" s="5">
        <v>207.98</v>
      </c>
      <c r="K12" s="5">
        <v>173.04</v>
      </c>
      <c r="L12" s="5">
        <v>257.78</v>
      </c>
    </row>
    <row r="13" spans="1:5" ht="12.75">
      <c r="A13" s="21"/>
      <c r="B13" s="227"/>
      <c r="C13" s="227"/>
      <c r="D13" s="26"/>
      <c r="E13" s="26"/>
    </row>
    <row r="14" spans="1:5" ht="12.75">
      <c r="A14" s="13" t="s">
        <v>430</v>
      </c>
      <c r="B14" s="21"/>
      <c r="C14" s="21"/>
      <c r="D14" s="26"/>
      <c r="E14" s="26"/>
    </row>
    <row r="15" spans="1:5" ht="12.75">
      <c r="A15" s="15"/>
      <c r="B15" s="21" t="s">
        <v>431</v>
      </c>
      <c r="C15" s="15"/>
      <c r="D15" s="29"/>
      <c r="E15" s="26"/>
    </row>
    <row r="16" spans="1:12" ht="12.75">
      <c r="A16" s="15"/>
      <c r="B16" s="31"/>
      <c r="C16" s="31"/>
      <c r="D16" s="15" t="s">
        <v>432</v>
      </c>
      <c r="E16" s="26" t="s">
        <v>133</v>
      </c>
      <c r="F16" s="3">
        <v>342.98</v>
      </c>
      <c r="G16" s="3">
        <v>257.16</v>
      </c>
      <c r="H16" s="3">
        <v>294.18</v>
      </c>
      <c r="I16" s="3">
        <v>217.32</v>
      </c>
      <c r="J16" s="3">
        <v>221.07</v>
      </c>
      <c r="K16" s="3">
        <v>198.47</v>
      </c>
      <c r="L16" s="3">
        <v>287.36</v>
      </c>
    </row>
    <row r="17" spans="1:12" ht="12.75">
      <c r="A17" s="15"/>
      <c r="B17" s="31"/>
      <c r="C17" s="31"/>
      <c r="D17" s="15" t="s">
        <v>433</v>
      </c>
      <c r="E17" s="26" t="s">
        <v>133</v>
      </c>
      <c r="F17" s="3">
        <v>256.6</v>
      </c>
      <c r="G17" s="3">
        <v>154.79</v>
      </c>
      <c r="H17" s="3">
        <v>175.04</v>
      </c>
      <c r="I17" s="290">
        <v>139.62</v>
      </c>
      <c r="J17" s="3">
        <v>144.95</v>
      </c>
      <c r="K17" s="3">
        <v>122.53</v>
      </c>
      <c r="L17" s="3">
        <v>193.4</v>
      </c>
    </row>
    <row r="18" spans="1:12" ht="12.75">
      <c r="A18" s="15"/>
      <c r="B18" s="31"/>
      <c r="C18" s="31"/>
      <c r="D18" s="15" t="s">
        <v>534</v>
      </c>
      <c r="E18" s="26" t="s">
        <v>133</v>
      </c>
      <c r="F18" s="3">
        <v>314.28</v>
      </c>
      <c r="G18" s="3">
        <v>220.3</v>
      </c>
      <c r="H18" s="3">
        <v>283.86</v>
      </c>
      <c r="I18" s="3">
        <v>192.19</v>
      </c>
      <c r="J18" s="3">
        <v>220.14</v>
      </c>
      <c r="K18" s="3">
        <v>188.25</v>
      </c>
      <c r="L18" s="3">
        <v>266.51</v>
      </c>
    </row>
    <row r="19" spans="1:12" ht="12.75">
      <c r="A19" s="15"/>
      <c r="B19" s="15"/>
      <c r="C19" s="31"/>
      <c r="D19" s="15" t="s">
        <v>434</v>
      </c>
      <c r="E19" s="221" t="s">
        <v>133</v>
      </c>
      <c r="F19" s="3">
        <v>311.32</v>
      </c>
      <c r="G19" s="3">
        <v>202.81</v>
      </c>
      <c r="H19" s="3">
        <v>252.1</v>
      </c>
      <c r="I19" s="3">
        <v>235.69</v>
      </c>
      <c r="J19" s="3">
        <v>202.82</v>
      </c>
      <c r="K19" s="3">
        <v>174.84</v>
      </c>
      <c r="L19" s="3">
        <v>260.88</v>
      </c>
    </row>
    <row r="20" spans="1:12" ht="12.75">
      <c r="A20" s="6"/>
      <c r="B20" s="15" t="s">
        <v>435</v>
      </c>
      <c r="C20" s="31"/>
      <c r="D20" s="29"/>
      <c r="E20" s="26" t="s">
        <v>133</v>
      </c>
      <c r="F20" s="289">
        <v>875.27</v>
      </c>
      <c r="G20" s="290">
        <v>202.91</v>
      </c>
      <c r="H20" s="290">
        <v>215.55</v>
      </c>
      <c r="I20" s="386" t="s">
        <v>338</v>
      </c>
      <c r="J20" s="386" t="s">
        <v>338</v>
      </c>
      <c r="K20" s="279" t="s">
        <v>244</v>
      </c>
      <c r="L20" s="290">
        <v>381.29</v>
      </c>
    </row>
    <row r="21" spans="1:5" ht="12.75">
      <c r="A21" s="15"/>
      <c r="B21" s="15" t="s">
        <v>555</v>
      </c>
      <c r="C21" s="31"/>
      <c r="D21" s="29"/>
      <c r="E21" s="26"/>
    </row>
    <row r="22" spans="1:12" ht="12.75">
      <c r="A22" s="6"/>
      <c r="B22" s="31"/>
      <c r="C22" s="31"/>
      <c r="D22" s="15" t="s">
        <v>535</v>
      </c>
      <c r="E22" s="26" t="s">
        <v>133</v>
      </c>
      <c r="F22" s="3">
        <v>260.89</v>
      </c>
      <c r="G22" s="3">
        <v>167.31</v>
      </c>
      <c r="H22" s="3">
        <v>229.49</v>
      </c>
      <c r="I22" s="3">
        <v>129.71</v>
      </c>
      <c r="J22" s="3">
        <v>182.48</v>
      </c>
      <c r="K22" s="3">
        <v>134.07</v>
      </c>
      <c r="L22" s="3">
        <v>213.71</v>
      </c>
    </row>
    <row r="23" spans="1:12" ht="12.75">
      <c r="A23" s="6"/>
      <c r="B23" s="31"/>
      <c r="C23" s="31"/>
      <c r="D23" s="15" t="s">
        <v>558</v>
      </c>
      <c r="E23" s="26" t="s">
        <v>133</v>
      </c>
      <c r="F23" s="290">
        <v>318.91</v>
      </c>
      <c r="G23" s="290">
        <v>129.71</v>
      </c>
      <c r="H23" s="3">
        <v>217.56</v>
      </c>
      <c r="I23" s="386" t="s">
        <v>338</v>
      </c>
      <c r="J23" s="290">
        <v>167.33</v>
      </c>
      <c r="K23" s="290">
        <v>193.44</v>
      </c>
      <c r="L23" s="3">
        <v>227.09</v>
      </c>
    </row>
    <row r="24" spans="2:12" s="4" customFormat="1" ht="12.75">
      <c r="B24" s="13" t="s">
        <v>570</v>
      </c>
      <c r="C24" s="13"/>
      <c r="E24" s="4" t="s">
        <v>133</v>
      </c>
      <c r="F24" s="5">
        <v>310.11</v>
      </c>
      <c r="G24" s="5">
        <v>213.24</v>
      </c>
      <c r="H24" s="5">
        <v>267.5</v>
      </c>
      <c r="I24" s="5">
        <v>191.23</v>
      </c>
      <c r="J24" s="5">
        <v>207.98</v>
      </c>
      <c r="K24" s="5">
        <v>173.04</v>
      </c>
      <c r="L24" s="5">
        <v>257.78</v>
      </c>
    </row>
    <row r="25" spans="1:5" ht="12.75">
      <c r="A25" s="21"/>
      <c r="B25" s="227"/>
      <c r="C25" s="227"/>
      <c r="D25" s="26"/>
      <c r="E25" s="26"/>
    </row>
    <row r="26" spans="1:5" ht="12.75">
      <c r="A26" s="13" t="s">
        <v>571</v>
      </c>
      <c r="B26" s="15"/>
      <c r="C26" s="15"/>
      <c r="D26" s="29"/>
      <c r="E26" s="6"/>
    </row>
    <row r="27" spans="1:12" ht="12.75">
      <c r="A27" s="15"/>
      <c r="B27" s="15" t="s">
        <v>536</v>
      </c>
      <c r="C27" s="31"/>
      <c r="D27" s="29"/>
      <c r="E27" s="26" t="s">
        <v>133</v>
      </c>
      <c r="F27" s="3">
        <v>313.37</v>
      </c>
      <c r="G27" s="3">
        <v>215.5</v>
      </c>
      <c r="H27" s="3">
        <v>269.28</v>
      </c>
      <c r="I27" s="3">
        <v>193.98</v>
      </c>
      <c r="J27" s="3">
        <v>209.01</v>
      </c>
      <c r="K27" s="3">
        <v>172.37</v>
      </c>
      <c r="L27" s="3">
        <v>259.55</v>
      </c>
    </row>
    <row r="28" spans="1:12" ht="12.75">
      <c r="A28" s="15"/>
      <c r="B28" s="15" t="s">
        <v>243</v>
      </c>
      <c r="C28" s="31"/>
      <c r="D28" s="29"/>
      <c r="E28" s="26" t="s">
        <v>133</v>
      </c>
      <c r="F28" s="3">
        <v>285.64</v>
      </c>
      <c r="G28" s="3">
        <v>144.12</v>
      </c>
      <c r="H28" s="3">
        <v>237.32</v>
      </c>
      <c r="I28" s="386" t="s">
        <v>338</v>
      </c>
      <c r="J28" s="289">
        <v>124.79</v>
      </c>
      <c r="K28" s="279" t="s">
        <v>267</v>
      </c>
      <c r="L28" s="3">
        <v>230.3</v>
      </c>
    </row>
    <row r="29" spans="1:12" ht="12.75">
      <c r="A29" s="15"/>
      <c r="B29" s="15" t="s">
        <v>556</v>
      </c>
      <c r="C29" s="31"/>
      <c r="D29" s="29"/>
      <c r="E29" s="26" t="s">
        <v>133</v>
      </c>
      <c r="F29" s="3">
        <v>246.44</v>
      </c>
      <c r="G29" s="3">
        <v>111.69</v>
      </c>
      <c r="H29" s="3">
        <v>271.23</v>
      </c>
      <c r="I29" s="386" t="s">
        <v>338</v>
      </c>
      <c r="J29" s="386" t="s">
        <v>338</v>
      </c>
      <c r="K29" s="386" t="s">
        <v>338</v>
      </c>
      <c r="L29" s="3">
        <v>241.32</v>
      </c>
    </row>
    <row r="30" spans="2:12" s="4" customFormat="1" ht="12.75">
      <c r="B30" s="13" t="s">
        <v>569</v>
      </c>
      <c r="C30" s="13"/>
      <c r="E30" s="4" t="s">
        <v>133</v>
      </c>
      <c r="F30" s="5">
        <v>310.11</v>
      </c>
      <c r="G30" s="5">
        <v>213.24</v>
      </c>
      <c r="H30" s="5">
        <v>267.5</v>
      </c>
      <c r="I30" s="5">
        <v>191.23</v>
      </c>
      <c r="J30" s="5">
        <v>207.98</v>
      </c>
      <c r="K30" s="5">
        <v>173.04</v>
      </c>
      <c r="L30" s="5">
        <v>257.78</v>
      </c>
    </row>
    <row r="31" spans="1:5" ht="12.75">
      <c r="A31" s="21"/>
      <c r="B31" s="227"/>
      <c r="C31" s="227"/>
      <c r="D31" s="26"/>
      <c r="E31" s="26"/>
    </row>
    <row r="32" spans="1:5" ht="12.75">
      <c r="A32" s="99" t="s">
        <v>605</v>
      </c>
      <c r="B32" s="21"/>
      <c r="C32" s="21"/>
      <c r="D32" s="26"/>
      <c r="E32" s="26"/>
    </row>
    <row r="33" spans="1:12" ht="12.75">
      <c r="A33" s="6"/>
      <c r="B33" s="21" t="s">
        <v>606</v>
      </c>
      <c r="C33" s="227"/>
      <c r="D33" s="26"/>
      <c r="E33" s="26" t="s">
        <v>133</v>
      </c>
      <c r="F33" s="3">
        <v>239.68</v>
      </c>
      <c r="G33" s="3">
        <v>167.06</v>
      </c>
      <c r="H33" s="3">
        <v>219.06</v>
      </c>
      <c r="I33" s="3">
        <v>155.09</v>
      </c>
      <c r="J33" s="3">
        <v>190.66</v>
      </c>
      <c r="K33" s="3">
        <v>151.7</v>
      </c>
      <c r="L33" s="3">
        <v>202.33</v>
      </c>
    </row>
    <row r="34" spans="1:12" ht="12.75">
      <c r="A34" s="6"/>
      <c r="B34" s="21" t="s">
        <v>607</v>
      </c>
      <c r="C34" s="227"/>
      <c r="D34" s="26"/>
      <c r="E34" s="26" t="s">
        <v>133</v>
      </c>
      <c r="F34" s="3">
        <v>362.63</v>
      </c>
      <c r="G34" s="3">
        <v>276.51</v>
      </c>
      <c r="H34" s="3">
        <v>295.16</v>
      </c>
      <c r="I34" s="3">
        <v>241.85</v>
      </c>
      <c r="J34" s="3">
        <v>247.03</v>
      </c>
      <c r="K34" s="3">
        <v>225.63</v>
      </c>
      <c r="L34" s="3">
        <v>311.9</v>
      </c>
    </row>
    <row r="35" spans="1:12" ht="12.75">
      <c r="A35" s="6"/>
      <c r="B35" s="21" t="s">
        <v>145</v>
      </c>
      <c r="C35" s="227"/>
      <c r="D35" s="26"/>
      <c r="E35" s="26" t="s">
        <v>133</v>
      </c>
      <c r="F35" s="3">
        <v>474.28</v>
      </c>
      <c r="G35" s="3">
        <v>253.2</v>
      </c>
      <c r="H35" s="3">
        <v>416.54</v>
      </c>
      <c r="I35" s="3">
        <v>232.68</v>
      </c>
      <c r="J35" s="3">
        <v>193.84</v>
      </c>
      <c r="K35" s="290">
        <v>188.36</v>
      </c>
      <c r="L35" s="3">
        <v>357.9</v>
      </c>
    </row>
    <row r="36" spans="1:12" ht="12.75">
      <c r="A36" s="6"/>
      <c r="B36" s="21" t="s">
        <v>146</v>
      </c>
      <c r="C36" s="227"/>
      <c r="D36" s="26"/>
      <c r="E36" s="26" t="s">
        <v>133</v>
      </c>
      <c r="F36" s="3">
        <v>227.95</v>
      </c>
      <c r="G36" s="3">
        <v>183.17</v>
      </c>
      <c r="H36" s="3">
        <v>196.87</v>
      </c>
      <c r="I36" s="3">
        <v>154.09</v>
      </c>
      <c r="J36" s="3">
        <v>162.65</v>
      </c>
      <c r="K36" s="3">
        <v>163.84</v>
      </c>
      <c r="L36" s="3">
        <v>195.19</v>
      </c>
    </row>
    <row r="37" spans="1:12" ht="12.75">
      <c r="A37" s="6"/>
      <c r="B37" s="21" t="s">
        <v>147</v>
      </c>
      <c r="C37" s="227"/>
      <c r="D37" s="26"/>
      <c r="E37" s="26" t="s">
        <v>133</v>
      </c>
      <c r="F37" s="3">
        <v>306.7</v>
      </c>
      <c r="G37" s="3">
        <v>228.42</v>
      </c>
      <c r="H37" s="3">
        <v>255.85</v>
      </c>
      <c r="I37" s="3">
        <v>221.97</v>
      </c>
      <c r="J37" s="3">
        <v>225.54</v>
      </c>
      <c r="K37" s="3">
        <v>175.26</v>
      </c>
      <c r="L37" s="3">
        <v>258.45</v>
      </c>
    </row>
    <row r="38" spans="1:12" ht="12.75">
      <c r="A38" s="6"/>
      <c r="B38" s="21" t="s">
        <v>614</v>
      </c>
      <c r="C38" s="227"/>
      <c r="D38" s="26"/>
      <c r="E38" s="26" t="s">
        <v>133</v>
      </c>
      <c r="F38" s="3">
        <v>400.99</v>
      </c>
      <c r="G38" s="3">
        <v>321.65</v>
      </c>
      <c r="H38" s="3">
        <v>366.57</v>
      </c>
      <c r="I38" s="3">
        <v>263.2</v>
      </c>
      <c r="J38" s="3">
        <v>277.01</v>
      </c>
      <c r="K38" s="3">
        <v>253.17</v>
      </c>
      <c r="L38" s="3">
        <v>360.94</v>
      </c>
    </row>
    <row r="39" spans="2:12" s="4" customFormat="1" ht="12.75">
      <c r="B39" s="13" t="s">
        <v>570</v>
      </c>
      <c r="C39" s="13"/>
      <c r="E39" s="4" t="s">
        <v>133</v>
      </c>
      <c r="F39" s="5">
        <v>310.11</v>
      </c>
      <c r="G39" s="5">
        <v>213.24</v>
      </c>
      <c r="H39" s="5">
        <v>267.5</v>
      </c>
      <c r="I39" s="5">
        <v>191.23</v>
      </c>
      <c r="J39" s="5">
        <v>207.98</v>
      </c>
      <c r="K39" s="5">
        <v>173.04</v>
      </c>
      <c r="L39" s="5">
        <v>257.78</v>
      </c>
    </row>
    <row r="40" spans="1:12" ht="13.5" thickBot="1">
      <c r="A40" s="26"/>
      <c r="B40" s="26"/>
      <c r="C40" s="26"/>
      <c r="D40" s="228"/>
      <c r="E40" s="128"/>
      <c r="F40" s="51"/>
      <c r="G40" s="51"/>
      <c r="H40" s="51"/>
      <c r="I40" s="51"/>
      <c r="J40" s="51"/>
      <c r="K40" s="51"/>
      <c r="L40" s="51"/>
    </row>
    <row r="41" spans="1:12" ht="13.5" thickBot="1">
      <c r="A41" s="466" t="s">
        <v>167</v>
      </c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</row>
    <row r="42" spans="1:12" ht="12.75">
      <c r="A42" s="43"/>
      <c r="B42" s="43"/>
      <c r="C42" s="43"/>
      <c r="D42" s="217"/>
      <c r="E42" s="217"/>
      <c r="F42" s="217"/>
      <c r="G42" s="217"/>
      <c r="H42" s="217"/>
      <c r="I42" s="217"/>
      <c r="J42" s="217"/>
      <c r="K42" s="217"/>
      <c r="L42" s="217"/>
    </row>
    <row r="43" spans="1:12" ht="12.75">
      <c r="A43" s="99" t="s">
        <v>140</v>
      </c>
      <c r="B43" s="99"/>
      <c r="C43" s="99"/>
      <c r="D43" s="226"/>
      <c r="E43" s="217"/>
      <c r="F43" s="217"/>
      <c r="G43" s="217"/>
      <c r="H43" s="217"/>
      <c r="I43" s="217"/>
      <c r="J43" s="217"/>
      <c r="K43" s="217"/>
      <c r="L43" s="26"/>
    </row>
    <row r="44" spans="1:12" ht="12.75">
      <c r="A44" s="6"/>
      <c r="B44" s="21" t="s">
        <v>529</v>
      </c>
      <c r="C44" s="227"/>
      <c r="D44" s="26"/>
      <c r="E44" s="26" t="s">
        <v>133</v>
      </c>
      <c r="F44" s="341">
        <v>270</v>
      </c>
      <c r="G44" s="341">
        <v>180</v>
      </c>
      <c r="H44" s="341">
        <v>200</v>
      </c>
      <c r="I44" s="341">
        <v>150.532024</v>
      </c>
      <c r="J44" s="341">
        <v>160</v>
      </c>
      <c r="K44" s="341">
        <v>150</v>
      </c>
      <c r="L44" s="341">
        <v>200</v>
      </c>
    </row>
    <row r="45" spans="1:12" ht="12.75">
      <c r="A45" s="6"/>
      <c r="B45" s="21" t="s">
        <v>530</v>
      </c>
      <c r="C45" s="227"/>
      <c r="D45" s="26"/>
      <c r="E45" s="26" t="s">
        <v>133</v>
      </c>
      <c r="F45" s="341">
        <v>300</v>
      </c>
      <c r="G45" s="341">
        <v>200</v>
      </c>
      <c r="H45" s="341">
        <v>235.599307</v>
      </c>
      <c r="I45" s="341">
        <v>170</v>
      </c>
      <c r="J45" s="341">
        <v>200</v>
      </c>
      <c r="K45" s="341">
        <v>150</v>
      </c>
      <c r="L45" s="341">
        <v>230</v>
      </c>
    </row>
    <row r="46" spans="2:12" s="4" customFormat="1" ht="12.75">
      <c r="B46" s="13" t="s">
        <v>570</v>
      </c>
      <c r="C46" s="13"/>
      <c r="E46" s="4" t="s">
        <v>133</v>
      </c>
      <c r="F46" s="426">
        <v>280</v>
      </c>
      <c r="G46" s="426">
        <v>190</v>
      </c>
      <c r="H46" s="426">
        <v>205</v>
      </c>
      <c r="I46" s="426">
        <v>160</v>
      </c>
      <c r="J46" s="426">
        <v>180</v>
      </c>
      <c r="K46" s="426">
        <v>150</v>
      </c>
      <c r="L46" s="426">
        <v>210</v>
      </c>
    </row>
    <row r="47" spans="1:5" ht="12.75">
      <c r="A47" s="21"/>
      <c r="B47" s="227"/>
      <c r="C47" s="227"/>
      <c r="D47" s="26"/>
      <c r="E47" s="26"/>
    </row>
    <row r="48" spans="1:5" ht="12.75">
      <c r="A48" s="13" t="s">
        <v>430</v>
      </c>
      <c r="B48" s="21"/>
      <c r="C48" s="21"/>
      <c r="D48" s="26"/>
      <c r="E48" s="26"/>
    </row>
    <row r="49" spans="1:5" ht="12.75">
      <c r="A49" s="15"/>
      <c r="B49" s="21" t="s">
        <v>431</v>
      </c>
      <c r="C49" s="15"/>
      <c r="D49" s="29"/>
      <c r="E49" s="26"/>
    </row>
    <row r="50" spans="1:12" ht="12.75">
      <c r="A50" s="15"/>
      <c r="B50" s="31"/>
      <c r="C50" s="31"/>
      <c r="D50" s="15" t="s">
        <v>432</v>
      </c>
      <c r="E50" s="26" t="s">
        <v>133</v>
      </c>
      <c r="F50" s="341">
        <v>320</v>
      </c>
      <c r="G50" s="341">
        <v>250</v>
      </c>
      <c r="H50" s="341">
        <v>260</v>
      </c>
      <c r="I50" s="341">
        <v>198.199785</v>
      </c>
      <c r="J50" s="341">
        <v>200</v>
      </c>
      <c r="K50" s="341">
        <v>180</v>
      </c>
      <c r="L50" s="341">
        <v>250</v>
      </c>
    </row>
    <row r="51" spans="1:12" ht="12.75">
      <c r="A51" s="15"/>
      <c r="B51" s="31"/>
      <c r="C51" s="31"/>
      <c r="D51" s="15" t="s">
        <v>433</v>
      </c>
      <c r="E51" s="26" t="s">
        <v>133</v>
      </c>
      <c r="F51" s="341">
        <v>235.834254</v>
      </c>
      <c r="G51" s="341">
        <v>152.82662599999998</v>
      </c>
      <c r="H51" s="341">
        <v>147.55403700000002</v>
      </c>
      <c r="I51" s="342" t="s">
        <v>268</v>
      </c>
      <c r="J51" s="342" t="s">
        <v>269</v>
      </c>
      <c r="K51" s="341">
        <v>125.441225</v>
      </c>
      <c r="L51" s="341">
        <v>157.31081</v>
      </c>
    </row>
    <row r="52" spans="1:12" ht="12.75">
      <c r="A52" s="15"/>
      <c r="B52" s="31"/>
      <c r="C52" s="31"/>
      <c r="D52" s="15" t="s">
        <v>534</v>
      </c>
      <c r="E52" s="26" t="s">
        <v>133</v>
      </c>
      <c r="F52" s="341">
        <v>280</v>
      </c>
      <c r="G52" s="341">
        <v>200</v>
      </c>
      <c r="H52" s="341">
        <v>220</v>
      </c>
      <c r="I52" s="341">
        <v>152.10317</v>
      </c>
      <c r="J52" s="341">
        <v>200</v>
      </c>
      <c r="K52" s="341">
        <v>150</v>
      </c>
      <c r="L52" s="341">
        <v>220</v>
      </c>
    </row>
    <row r="53" spans="1:12" ht="12.75">
      <c r="A53" s="15"/>
      <c r="B53" s="15"/>
      <c r="C53" s="31"/>
      <c r="D53" s="15" t="s">
        <v>434</v>
      </c>
      <c r="E53" s="221" t="s">
        <v>133</v>
      </c>
      <c r="F53" s="341">
        <v>280</v>
      </c>
      <c r="G53" s="341">
        <v>180</v>
      </c>
      <c r="H53" s="341">
        <v>223.624424</v>
      </c>
      <c r="I53" s="342" t="s">
        <v>262</v>
      </c>
      <c r="J53" s="341">
        <v>206.461239</v>
      </c>
      <c r="K53" s="341">
        <v>174.89142</v>
      </c>
      <c r="L53" s="341">
        <v>230</v>
      </c>
    </row>
    <row r="54" spans="1:12" ht="12.75">
      <c r="A54" s="6"/>
      <c r="B54" s="15" t="s">
        <v>435</v>
      </c>
      <c r="C54" s="31"/>
      <c r="D54" s="29"/>
      <c r="E54" s="26" t="s">
        <v>133</v>
      </c>
      <c r="F54" s="279" t="s">
        <v>244</v>
      </c>
      <c r="G54" s="279" t="s">
        <v>244</v>
      </c>
      <c r="H54" s="279" t="s">
        <v>244</v>
      </c>
      <c r="I54" s="386" t="s">
        <v>338</v>
      </c>
      <c r="J54" s="386" t="s">
        <v>338</v>
      </c>
      <c r="K54" s="342" t="s">
        <v>244</v>
      </c>
      <c r="L54" s="341">
        <v>250.64524799999998</v>
      </c>
    </row>
    <row r="55" spans="1:12" ht="12.75">
      <c r="A55" s="15"/>
      <c r="B55" s="15" t="s">
        <v>555</v>
      </c>
      <c r="C55" s="31"/>
      <c r="D55" s="29"/>
      <c r="E55" s="26"/>
      <c r="F55" s="344"/>
      <c r="G55" s="344"/>
      <c r="H55" s="344"/>
      <c r="I55" s="344"/>
      <c r="J55" s="344"/>
      <c r="K55" s="344"/>
      <c r="L55" s="344"/>
    </row>
    <row r="56" spans="1:12" ht="12.75">
      <c r="A56" s="6"/>
      <c r="B56" s="31"/>
      <c r="C56" s="31"/>
      <c r="D56" s="15" t="s">
        <v>535</v>
      </c>
      <c r="E56" s="26" t="s">
        <v>133</v>
      </c>
      <c r="F56" s="341">
        <v>230</v>
      </c>
      <c r="G56" s="341">
        <v>150</v>
      </c>
      <c r="H56" s="341">
        <v>162.829329</v>
      </c>
      <c r="I56" s="341">
        <v>100</v>
      </c>
      <c r="J56" s="341">
        <v>145</v>
      </c>
      <c r="K56" s="341">
        <v>120</v>
      </c>
      <c r="L56" s="341">
        <v>170</v>
      </c>
    </row>
    <row r="57" spans="1:12" ht="12.75">
      <c r="A57" s="6"/>
      <c r="B57" s="31"/>
      <c r="C57" s="31"/>
      <c r="D57" s="15" t="s">
        <v>558</v>
      </c>
      <c r="E57" s="26" t="s">
        <v>133</v>
      </c>
      <c r="F57" s="341">
        <v>285.125418</v>
      </c>
      <c r="G57" s="279" t="s">
        <v>244</v>
      </c>
      <c r="H57" s="342" t="s">
        <v>270</v>
      </c>
      <c r="I57" s="386" t="s">
        <v>338</v>
      </c>
      <c r="J57" s="279" t="s">
        <v>244</v>
      </c>
      <c r="K57" s="279" t="s">
        <v>244</v>
      </c>
      <c r="L57" s="341">
        <v>190</v>
      </c>
    </row>
    <row r="58" spans="1:12" s="6" customFormat="1" ht="12.75">
      <c r="A58" s="4"/>
      <c r="B58" s="13" t="s">
        <v>570</v>
      </c>
      <c r="C58" s="13"/>
      <c r="D58" s="4"/>
      <c r="E58" s="4" t="s">
        <v>133</v>
      </c>
      <c r="F58" s="426">
        <v>280</v>
      </c>
      <c r="G58" s="426">
        <v>190</v>
      </c>
      <c r="H58" s="426">
        <v>205</v>
      </c>
      <c r="I58" s="426">
        <v>160</v>
      </c>
      <c r="J58" s="426">
        <v>180</v>
      </c>
      <c r="K58" s="426">
        <v>150</v>
      </c>
      <c r="L58" s="426">
        <v>210</v>
      </c>
    </row>
    <row r="59" spans="1:5" ht="12.75">
      <c r="A59" s="21"/>
      <c r="B59" s="227"/>
      <c r="C59" s="227"/>
      <c r="D59" s="26"/>
      <c r="E59" s="26"/>
    </row>
    <row r="60" spans="1:5" ht="12.75">
      <c r="A60" s="13" t="s">
        <v>571</v>
      </c>
      <c r="B60" s="15"/>
      <c r="C60" s="15"/>
      <c r="D60" s="29"/>
      <c r="E60" s="26"/>
    </row>
    <row r="61" spans="1:12" ht="12.75">
      <c r="A61" s="15"/>
      <c r="B61" s="15" t="s">
        <v>536</v>
      </c>
      <c r="C61" s="31"/>
      <c r="D61" s="29"/>
      <c r="E61" s="26" t="s">
        <v>133</v>
      </c>
      <c r="F61" s="341">
        <v>280</v>
      </c>
      <c r="G61" s="341">
        <v>191.524404</v>
      </c>
      <c r="H61" s="341">
        <v>210</v>
      </c>
      <c r="I61" s="341">
        <v>161.885511</v>
      </c>
      <c r="J61" s="341">
        <v>180</v>
      </c>
      <c r="K61" s="341">
        <v>150</v>
      </c>
      <c r="L61" s="341">
        <v>210</v>
      </c>
    </row>
    <row r="62" spans="1:12" ht="12.75">
      <c r="A62" s="15"/>
      <c r="B62" s="15" t="s">
        <v>243</v>
      </c>
      <c r="C62" s="31"/>
      <c r="D62" s="29"/>
      <c r="E62" s="26" t="s">
        <v>133</v>
      </c>
      <c r="F62" s="341">
        <v>300</v>
      </c>
      <c r="G62" s="341">
        <v>160</v>
      </c>
      <c r="H62" s="341">
        <v>196.386555</v>
      </c>
      <c r="I62" s="279" t="s">
        <v>244</v>
      </c>
      <c r="J62" s="279" t="s">
        <v>244</v>
      </c>
      <c r="K62" s="342" t="s">
        <v>262</v>
      </c>
      <c r="L62" s="341">
        <v>208.023949</v>
      </c>
    </row>
    <row r="63" spans="1:12" ht="12.75">
      <c r="A63" s="15"/>
      <c r="B63" s="15" t="s">
        <v>556</v>
      </c>
      <c r="C63" s="31"/>
      <c r="D63" s="29"/>
      <c r="E63" s="26" t="s">
        <v>133</v>
      </c>
      <c r="F63" s="342" t="s">
        <v>271</v>
      </c>
      <c r="G63" s="279" t="s">
        <v>244</v>
      </c>
      <c r="H63" s="342" t="s">
        <v>272</v>
      </c>
      <c r="I63" s="279" t="s">
        <v>244</v>
      </c>
      <c r="J63" s="279" t="s">
        <v>244</v>
      </c>
      <c r="K63" s="386" t="s">
        <v>338</v>
      </c>
      <c r="L63" s="341">
        <v>185.352577</v>
      </c>
    </row>
    <row r="64" spans="2:12" s="4" customFormat="1" ht="12.75">
      <c r="B64" s="13" t="s">
        <v>569</v>
      </c>
      <c r="C64" s="13"/>
      <c r="E64" s="4" t="s">
        <v>133</v>
      </c>
      <c r="F64" s="426">
        <v>280</v>
      </c>
      <c r="G64" s="426">
        <v>190</v>
      </c>
      <c r="H64" s="426">
        <v>205</v>
      </c>
      <c r="I64" s="426">
        <v>160</v>
      </c>
      <c r="J64" s="426">
        <v>180</v>
      </c>
      <c r="K64" s="426">
        <v>150</v>
      </c>
      <c r="L64" s="426">
        <v>210</v>
      </c>
    </row>
    <row r="65" spans="1:5" ht="12.75">
      <c r="A65" s="21"/>
      <c r="B65" s="227"/>
      <c r="C65" s="227"/>
      <c r="D65" s="26"/>
      <c r="E65" s="26"/>
    </row>
    <row r="66" spans="1:5" ht="12.75">
      <c r="A66" s="99" t="s">
        <v>605</v>
      </c>
      <c r="B66" s="21"/>
      <c r="C66" s="21"/>
      <c r="D66" s="26"/>
      <c r="E66" s="26"/>
    </row>
    <row r="67" spans="1:12" ht="12.75">
      <c r="A67" s="6"/>
      <c r="B67" s="21" t="s">
        <v>606</v>
      </c>
      <c r="C67" s="227"/>
      <c r="D67" s="26"/>
      <c r="E67" s="26" t="s">
        <v>133</v>
      </c>
      <c r="F67" s="341">
        <v>230</v>
      </c>
      <c r="G67" s="341">
        <v>161.8137</v>
      </c>
      <c r="H67" s="341">
        <v>180</v>
      </c>
      <c r="I67" s="341">
        <v>138.753335</v>
      </c>
      <c r="J67" s="341">
        <v>150</v>
      </c>
      <c r="K67" s="341">
        <v>133.235679</v>
      </c>
      <c r="L67" s="341">
        <v>180</v>
      </c>
    </row>
    <row r="68" spans="1:12" ht="12.75">
      <c r="A68" s="6"/>
      <c r="B68" s="21" t="s">
        <v>607</v>
      </c>
      <c r="C68" s="227"/>
      <c r="D68" s="26"/>
      <c r="E68" s="26" t="s">
        <v>133</v>
      </c>
      <c r="F68" s="341">
        <v>349.406629</v>
      </c>
      <c r="G68" s="341">
        <v>250</v>
      </c>
      <c r="H68" s="341">
        <v>250</v>
      </c>
      <c r="I68" s="341">
        <v>250</v>
      </c>
      <c r="J68" s="341">
        <v>232.38317800000002</v>
      </c>
      <c r="K68" s="341">
        <v>200</v>
      </c>
      <c r="L68" s="341">
        <v>280</v>
      </c>
    </row>
    <row r="69" spans="1:12" ht="12.75">
      <c r="A69" s="6"/>
      <c r="B69" s="21" t="s">
        <v>145</v>
      </c>
      <c r="C69" s="227"/>
      <c r="D69" s="26"/>
      <c r="E69" s="26" t="s">
        <v>133</v>
      </c>
      <c r="F69" s="342" t="s">
        <v>273</v>
      </c>
      <c r="G69" s="341">
        <v>190</v>
      </c>
      <c r="H69" s="341">
        <v>321.081083</v>
      </c>
      <c r="I69" s="342" t="s">
        <v>274</v>
      </c>
      <c r="J69" s="342" t="s">
        <v>275</v>
      </c>
      <c r="K69" s="341">
        <v>91.418209</v>
      </c>
      <c r="L69" s="341">
        <v>200</v>
      </c>
    </row>
    <row r="70" spans="1:12" ht="12.75">
      <c r="A70" s="6"/>
      <c r="B70" s="21" t="s">
        <v>146</v>
      </c>
      <c r="C70" s="227"/>
      <c r="D70" s="26"/>
      <c r="E70" s="26" t="s">
        <v>133</v>
      </c>
      <c r="F70" s="341">
        <v>218.669634</v>
      </c>
      <c r="G70" s="341">
        <v>175</v>
      </c>
      <c r="H70" s="341">
        <v>165</v>
      </c>
      <c r="I70" s="341">
        <v>129.392197</v>
      </c>
      <c r="J70" s="341">
        <v>130</v>
      </c>
      <c r="K70" s="341">
        <v>148.600598</v>
      </c>
      <c r="L70" s="341">
        <v>173.094965</v>
      </c>
    </row>
    <row r="71" spans="1:12" ht="12.75">
      <c r="A71" s="6"/>
      <c r="B71" s="21" t="s">
        <v>147</v>
      </c>
      <c r="C71" s="227"/>
      <c r="D71" s="26"/>
      <c r="E71" s="26" t="s">
        <v>133</v>
      </c>
      <c r="F71" s="341">
        <v>270.444976</v>
      </c>
      <c r="G71" s="341">
        <v>220</v>
      </c>
      <c r="H71" s="341">
        <v>200</v>
      </c>
      <c r="I71" s="341">
        <v>233.517907</v>
      </c>
      <c r="J71" s="341">
        <v>210.26751000000002</v>
      </c>
      <c r="K71" s="341">
        <v>180</v>
      </c>
      <c r="L71" s="341">
        <v>220</v>
      </c>
    </row>
    <row r="72" spans="1:12" ht="12.75">
      <c r="A72" s="6"/>
      <c r="B72" s="21" t="s">
        <v>614</v>
      </c>
      <c r="C72" s="227"/>
      <c r="D72" s="26"/>
      <c r="E72" s="26" t="s">
        <v>133</v>
      </c>
      <c r="F72" s="341">
        <v>369.177113</v>
      </c>
      <c r="G72" s="341">
        <v>316.278077</v>
      </c>
      <c r="H72" s="341">
        <v>300</v>
      </c>
      <c r="I72" s="341">
        <v>250</v>
      </c>
      <c r="J72" s="341">
        <v>250</v>
      </c>
      <c r="K72" s="341">
        <v>258.967988</v>
      </c>
      <c r="L72" s="341">
        <v>320</v>
      </c>
    </row>
    <row r="73" spans="2:12" s="4" customFormat="1" ht="12.75">
      <c r="B73" s="13" t="s">
        <v>570</v>
      </c>
      <c r="C73" s="13"/>
      <c r="E73" s="4" t="s">
        <v>133</v>
      </c>
      <c r="F73" s="426">
        <v>280</v>
      </c>
      <c r="G73" s="426">
        <v>190</v>
      </c>
      <c r="H73" s="426">
        <v>205</v>
      </c>
      <c r="I73" s="426">
        <v>160</v>
      </c>
      <c r="J73" s="426">
        <v>180</v>
      </c>
      <c r="K73" s="426">
        <v>150</v>
      </c>
      <c r="L73" s="426">
        <v>210</v>
      </c>
    </row>
    <row r="74" spans="1:12" ht="12.75">
      <c r="A74" s="13"/>
      <c r="B74" s="13"/>
      <c r="C74" s="13"/>
      <c r="D74" s="229"/>
      <c r="E74" s="4"/>
      <c r="F74" s="40"/>
      <c r="G74" s="40"/>
      <c r="H74" s="40"/>
      <c r="I74" s="40"/>
      <c r="J74" s="40"/>
      <c r="K74" s="40"/>
      <c r="L74" s="40"/>
    </row>
    <row r="75" spans="1:12" ht="12.75">
      <c r="A75" s="46" t="s">
        <v>553</v>
      </c>
      <c r="B75" s="46"/>
      <c r="C75" s="46"/>
      <c r="D75" s="230"/>
      <c r="E75" s="47" t="s">
        <v>588</v>
      </c>
      <c r="F75" s="303">
        <v>682.2</v>
      </c>
      <c r="G75" s="303">
        <v>412.7</v>
      </c>
      <c r="H75" s="303">
        <v>538.7</v>
      </c>
      <c r="I75" s="303">
        <v>123.4</v>
      </c>
      <c r="J75" s="303">
        <v>141.3</v>
      </c>
      <c r="K75" s="303">
        <v>82.4</v>
      </c>
      <c r="L75" s="303">
        <v>1986.1</v>
      </c>
    </row>
    <row r="76" spans="1:12" ht="12.75">
      <c r="A76" s="21" t="s">
        <v>462</v>
      </c>
      <c r="B76" s="21"/>
      <c r="C76" s="21"/>
      <c r="D76" s="222"/>
      <c r="E76" s="26" t="s">
        <v>589</v>
      </c>
      <c r="F76" s="166">
        <v>777</v>
      </c>
      <c r="G76" s="166">
        <v>525</v>
      </c>
      <c r="H76" s="166">
        <v>773</v>
      </c>
      <c r="I76" s="166">
        <v>281</v>
      </c>
      <c r="J76" s="166">
        <v>344</v>
      </c>
      <c r="K76" s="166">
        <v>286</v>
      </c>
      <c r="L76" s="166">
        <v>3028</v>
      </c>
    </row>
    <row r="77" spans="1:12" ht="12.75">
      <c r="A77" s="21"/>
      <c r="B77" s="21"/>
      <c r="C77" s="21"/>
      <c r="D77" s="222"/>
      <c r="E77" s="211"/>
      <c r="F77" s="294"/>
      <c r="G77" s="294"/>
      <c r="H77" s="294"/>
      <c r="I77" s="294"/>
      <c r="J77" s="294"/>
      <c r="K77" s="294"/>
      <c r="L77" s="294"/>
    </row>
    <row r="78" spans="1:12" ht="12.75">
      <c r="A78" s="70" t="s">
        <v>436</v>
      </c>
      <c r="B78" s="218"/>
      <c r="C78" s="218"/>
      <c r="D78" s="218"/>
      <c r="E78" s="15"/>
      <c r="F78" s="294"/>
      <c r="G78" s="294"/>
      <c r="H78" s="294"/>
      <c r="I78" s="294"/>
      <c r="J78" s="294"/>
      <c r="K78" s="294"/>
      <c r="L78" s="294"/>
    </row>
    <row r="79" spans="1:12" ht="12.75">
      <c r="A79" s="70" t="s">
        <v>437</v>
      </c>
      <c r="B79" s="26"/>
      <c r="C79" s="26"/>
      <c r="D79" s="26"/>
      <c r="E79" s="26"/>
      <c r="F79" s="294"/>
      <c r="G79" s="294"/>
      <c r="H79" s="294"/>
      <c r="I79" s="294"/>
      <c r="J79" s="294"/>
      <c r="K79" s="294"/>
      <c r="L79" s="294"/>
    </row>
    <row r="80" spans="1:12" ht="12.75">
      <c r="A80" s="70" t="s">
        <v>644</v>
      </c>
      <c r="B80" s="26"/>
      <c r="C80" s="26"/>
      <c r="D80" s="26"/>
      <c r="E80" s="26"/>
      <c r="F80" s="294"/>
      <c r="G80" s="294"/>
      <c r="H80" s="294"/>
      <c r="I80" s="294"/>
      <c r="J80" s="294"/>
      <c r="K80" s="294"/>
      <c r="L80" s="294"/>
    </row>
    <row r="81" spans="1:12" ht="12.75">
      <c r="A81" s="6" t="s">
        <v>438</v>
      </c>
      <c r="B81" s="26"/>
      <c r="C81" s="26"/>
      <c r="D81" s="26"/>
      <c r="E81" s="26"/>
      <c r="F81" s="294"/>
      <c r="G81" s="294"/>
      <c r="H81" s="294"/>
      <c r="I81" s="294"/>
      <c r="J81" s="294"/>
      <c r="K81" s="294"/>
      <c r="L81" s="294"/>
    </row>
    <row r="82" spans="1:12" ht="12.75">
      <c r="A82" s="163" t="s">
        <v>382</v>
      </c>
      <c r="B82" s="26"/>
      <c r="C82" s="26"/>
      <c r="D82" s="26"/>
      <c r="E82" s="26"/>
      <c r="F82" s="294"/>
      <c r="G82" s="294"/>
      <c r="H82" s="294"/>
      <c r="I82" s="294"/>
      <c r="J82" s="294"/>
      <c r="K82" s="294"/>
      <c r="L82" s="294"/>
    </row>
    <row r="83" spans="1:12" ht="12.75">
      <c r="A83" s="163" t="s">
        <v>81</v>
      </c>
      <c r="B83" s="26"/>
      <c r="C83" s="26"/>
      <c r="D83" s="26"/>
      <c r="E83" s="26"/>
      <c r="F83" s="294"/>
      <c r="G83" s="294"/>
      <c r="H83" s="294"/>
      <c r="I83" s="294"/>
      <c r="J83" s="294"/>
      <c r="K83" s="294"/>
      <c r="L83" s="294"/>
    </row>
    <row r="84" spans="1:12" ht="12.75">
      <c r="A84" s="6" t="s">
        <v>379</v>
      </c>
      <c r="B84" s="21"/>
      <c r="C84" s="21"/>
      <c r="D84" s="222"/>
      <c r="E84" s="211"/>
      <c r="F84" s="294"/>
      <c r="G84" s="294"/>
      <c r="H84" s="294"/>
      <c r="I84" s="294"/>
      <c r="J84" s="294"/>
      <c r="K84" s="294"/>
      <c r="L84" s="294"/>
    </row>
    <row r="85" spans="2:12" ht="12.75">
      <c r="B85" s="26"/>
      <c r="C85" s="26"/>
      <c r="D85" s="228"/>
      <c r="E85" s="128"/>
      <c r="F85" s="51"/>
      <c r="G85" s="51"/>
      <c r="H85" s="51"/>
      <c r="I85" s="51"/>
      <c r="J85" s="51"/>
      <c r="K85" s="51"/>
      <c r="L85" s="51"/>
    </row>
    <row r="86" spans="1:12" ht="12.75">
      <c r="A86" s="28" t="s">
        <v>319</v>
      </c>
      <c r="B86" s="28"/>
      <c r="C86" s="28"/>
      <c r="D86" s="28"/>
      <c r="E86" s="26"/>
      <c r="F86" s="26"/>
      <c r="G86" s="26"/>
      <c r="H86" s="26"/>
      <c r="I86" s="26"/>
      <c r="J86" s="26"/>
      <c r="K86" s="26"/>
      <c r="L86" s="26"/>
    </row>
    <row r="87" spans="1:12" ht="12.75">
      <c r="A87" s="163"/>
      <c r="B87" s="163"/>
      <c r="C87" s="163"/>
      <c r="D87" s="6"/>
      <c r="E87" s="26"/>
      <c r="F87" s="26"/>
      <c r="G87" s="26"/>
      <c r="H87" s="26"/>
      <c r="I87" s="26"/>
      <c r="J87" s="26"/>
      <c r="K87" s="26"/>
      <c r="L87" s="26"/>
    </row>
    <row r="88" spans="1:5" ht="15.75">
      <c r="A88" s="1" t="s">
        <v>528</v>
      </c>
      <c r="B88" s="1"/>
      <c r="C88" s="1"/>
      <c r="D88" s="1"/>
      <c r="E88" s="1"/>
    </row>
    <row r="89" spans="1:9" ht="12.75">
      <c r="A89" s="4" t="s">
        <v>427</v>
      </c>
      <c r="B89" s="5"/>
      <c r="C89" s="280"/>
      <c r="D89" s="3"/>
      <c r="E89" s="3"/>
      <c r="F89" s="3"/>
      <c r="H89" s="32"/>
      <c r="I89" s="32"/>
    </row>
    <row r="90" spans="1:5" ht="12.75">
      <c r="A90" s="4" t="s">
        <v>60</v>
      </c>
      <c r="B90" s="4"/>
      <c r="C90" s="4"/>
      <c r="D90" s="4"/>
      <c r="E90" s="4"/>
    </row>
    <row r="91" ht="12.75">
      <c r="A91" s="4" t="s">
        <v>559</v>
      </c>
    </row>
    <row r="92" ht="12.75">
      <c r="A92" s="4"/>
    </row>
    <row r="93" spans="1:12" ht="12.75">
      <c r="A93" s="6" t="s">
        <v>557</v>
      </c>
      <c r="B93" s="6"/>
      <c r="C93" s="6"/>
      <c r="D93" s="6"/>
      <c r="E93" s="6"/>
      <c r="F93" s="9" t="s">
        <v>497</v>
      </c>
      <c r="G93" s="9" t="s">
        <v>498</v>
      </c>
      <c r="H93" s="9" t="s">
        <v>502</v>
      </c>
      <c r="I93" s="9" t="s">
        <v>499</v>
      </c>
      <c r="J93" s="9" t="s">
        <v>500</v>
      </c>
      <c r="K93" s="9" t="s">
        <v>501</v>
      </c>
      <c r="L93" s="9" t="s">
        <v>503</v>
      </c>
    </row>
    <row r="94" spans="1:12" ht="13.5" thickBo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3.5" thickBot="1">
      <c r="A95" s="466" t="s">
        <v>168</v>
      </c>
      <c r="B95" s="493"/>
      <c r="C95" s="493"/>
      <c r="D95" s="493"/>
      <c r="E95" s="493"/>
      <c r="F95" s="493"/>
      <c r="G95" s="493"/>
      <c r="H95" s="493"/>
      <c r="I95" s="493"/>
      <c r="J95" s="493"/>
      <c r="K95" s="493"/>
      <c r="L95" s="493"/>
    </row>
    <row r="96" spans="1:12" ht="12.75">
      <c r="A96" s="43"/>
      <c r="B96" s="43"/>
      <c r="C96" s="43"/>
      <c r="D96" s="217"/>
      <c r="E96" s="217"/>
      <c r="F96" s="217"/>
      <c r="G96" s="217"/>
      <c r="H96" s="217"/>
      <c r="I96" s="217"/>
      <c r="J96" s="217"/>
      <c r="K96" s="217"/>
      <c r="L96" s="217"/>
    </row>
    <row r="97" spans="1:12" ht="12.75">
      <c r="A97" s="99" t="s">
        <v>140</v>
      </c>
      <c r="B97" s="99"/>
      <c r="C97" s="99"/>
      <c r="D97" s="226"/>
      <c r="E97" s="217"/>
      <c r="F97" s="217"/>
      <c r="G97" s="217"/>
      <c r="H97" s="217"/>
      <c r="I97" s="217"/>
      <c r="J97" s="217"/>
      <c r="K97" s="217"/>
      <c r="L97" s="143"/>
    </row>
    <row r="98" spans="1:12" ht="12.75">
      <c r="A98" s="6"/>
      <c r="B98" s="21" t="s">
        <v>529</v>
      </c>
      <c r="C98" s="227"/>
      <c r="D98" s="26"/>
      <c r="E98" s="26" t="s">
        <v>533</v>
      </c>
      <c r="F98" s="32">
        <v>5.1</v>
      </c>
      <c r="G98" s="32">
        <v>5.2</v>
      </c>
      <c r="H98" s="32">
        <v>5.2</v>
      </c>
      <c r="I98" s="32">
        <v>8.5</v>
      </c>
      <c r="J98" s="32">
        <v>7.1</v>
      </c>
      <c r="K98" s="32">
        <v>5.9</v>
      </c>
      <c r="L98" s="32">
        <v>2.6</v>
      </c>
    </row>
    <row r="99" spans="1:12" ht="12.75">
      <c r="A99" s="6"/>
      <c r="B99" s="21" t="s">
        <v>530</v>
      </c>
      <c r="C99" s="227"/>
      <c r="D99" s="26"/>
      <c r="E99" s="26" t="s">
        <v>533</v>
      </c>
      <c r="F99" s="32">
        <v>4</v>
      </c>
      <c r="G99" s="32">
        <v>4</v>
      </c>
      <c r="H99" s="32">
        <v>3.7</v>
      </c>
      <c r="I99" s="32">
        <v>7.2</v>
      </c>
      <c r="J99" s="32">
        <v>4.9</v>
      </c>
      <c r="K99" s="32">
        <v>6.1</v>
      </c>
      <c r="L99" s="32">
        <v>1.7</v>
      </c>
    </row>
    <row r="100" spans="2:12" s="4" customFormat="1" ht="12.75">
      <c r="B100" s="13" t="s">
        <v>570</v>
      </c>
      <c r="C100" s="13"/>
      <c r="E100" s="231" t="s">
        <v>533</v>
      </c>
      <c r="F100" s="35">
        <v>3.9</v>
      </c>
      <c r="G100" s="35">
        <v>3.4</v>
      </c>
      <c r="H100" s="35">
        <v>3.5</v>
      </c>
      <c r="I100" s="35">
        <v>6.9</v>
      </c>
      <c r="J100" s="35">
        <v>4.7</v>
      </c>
      <c r="K100" s="35">
        <v>4.9</v>
      </c>
      <c r="L100" s="35">
        <v>1.8</v>
      </c>
    </row>
    <row r="101" spans="1:12" ht="12.75">
      <c r="A101" s="21"/>
      <c r="B101" s="227"/>
      <c r="C101" s="227"/>
      <c r="D101" s="26"/>
      <c r="E101" s="26"/>
      <c r="F101" s="32"/>
      <c r="G101" s="32"/>
      <c r="H101" s="32"/>
      <c r="I101" s="32"/>
      <c r="J101" s="32"/>
      <c r="K101" s="32"/>
      <c r="L101" s="32"/>
    </row>
    <row r="102" spans="1:12" ht="12.75">
      <c r="A102" s="13" t="s">
        <v>430</v>
      </c>
      <c r="B102" s="21"/>
      <c r="C102" s="21"/>
      <c r="D102" s="26"/>
      <c r="E102" s="26"/>
      <c r="F102" s="32"/>
      <c r="G102" s="32"/>
      <c r="H102" s="32"/>
      <c r="I102" s="32"/>
      <c r="J102" s="32"/>
      <c r="K102" s="32"/>
      <c r="L102" s="32"/>
    </row>
    <row r="103" spans="1:12" ht="12.75">
      <c r="A103" s="15"/>
      <c r="B103" s="21" t="s">
        <v>431</v>
      </c>
      <c r="C103" s="15"/>
      <c r="D103" s="29"/>
      <c r="E103" s="26"/>
      <c r="F103" s="32"/>
      <c r="G103" s="32"/>
      <c r="H103" s="32"/>
      <c r="I103" s="32"/>
      <c r="J103" s="32"/>
      <c r="K103" s="32"/>
      <c r="L103" s="32"/>
    </row>
    <row r="104" spans="1:12" ht="12.75">
      <c r="A104" s="15"/>
      <c r="B104" s="31"/>
      <c r="C104" s="31"/>
      <c r="D104" s="15" t="s">
        <v>432</v>
      </c>
      <c r="E104" s="26" t="s">
        <v>533</v>
      </c>
      <c r="F104" s="32">
        <v>4.7</v>
      </c>
      <c r="G104" s="32">
        <v>4</v>
      </c>
      <c r="H104" s="32">
        <v>4.9</v>
      </c>
      <c r="I104" s="32">
        <v>8.7</v>
      </c>
      <c r="J104" s="32">
        <v>7.5</v>
      </c>
      <c r="K104" s="32">
        <v>5.4</v>
      </c>
      <c r="L104" s="32">
        <v>2.6</v>
      </c>
    </row>
    <row r="105" spans="1:12" ht="12.75">
      <c r="A105" s="15"/>
      <c r="B105" s="31"/>
      <c r="C105" s="31"/>
      <c r="D105" s="15" t="s">
        <v>433</v>
      </c>
      <c r="E105" s="26" t="s">
        <v>533</v>
      </c>
      <c r="F105" s="32">
        <v>8</v>
      </c>
      <c r="G105" s="32">
        <v>14.6</v>
      </c>
      <c r="H105" s="32">
        <v>10.2</v>
      </c>
      <c r="I105" s="32">
        <v>31.8</v>
      </c>
      <c r="J105" s="32">
        <v>15.3</v>
      </c>
      <c r="K105" s="32">
        <v>11.8</v>
      </c>
      <c r="L105" s="32">
        <v>5.9</v>
      </c>
    </row>
    <row r="106" spans="1:12" ht="12.75">
      <c r="A106" s="15"/>
      <c r="B106" s="31"/>
      <c r="C106" s="31"/>
      <c r="D106" s="15" t="s">
        <v>534</v>
      </c>
      <c r="E106" s="26" t="s">
        <v>533</v>
      </c>
      <c r="F106" s="32">
        <v>5.4</v>
      </c>
      <c r="G106" s="32">
        <v>5.3</v>
      </c>
      <c r="H106" s="32">
        <v>4.9</v>
      </c>
      <c r="I106" s="32">
        <v>9.1</v>
      </c>
      <c r="J106" s="32">
        <v>5.8</v>
      </c>
      <c r="K106" s="32">
        <v>10.2</v>
      </c>
      <c r="L106" s="32">
        <v>2.8</v>
      </c>
    </row>
    <row r="107" spans="1:12" ht="12.75">
      <c r="A107" s="15"/>
      <c r="B107" s="15"/>
      <c r="C107" s="31"/>
      <c r="D107" s="15" t="s">
        <v>434</v>
      </c>
      <c r="E107" s="221" t="s">
        <v>533</v>
      </c>
      <c r="F107" s="32">
        <v>8.8</v>
      </c>
      <c r="G107" s="32">
        <v>8.8</v>
      </c>
      <c r="H107" s="32">
        <v>9</v>
      </c>
      <c r="I107" s="32">
        <v>16.5</v>
      </c>
      <c r="J107" s="32">
        <v>14.1</v>
      </c>
      <c r="K107" s="32">
        <v>10.5</v>
      </c>
      <c r="L107" s="32">
        <v>5.1</v>
      </c>
    </row>
    <row r="108" spans="1:12" ht="12.75">
      <c r="A108" s="6"/>
      <c r="B108" s="15" t="s">
        <v>435</v>
      </c>
      <c r="C108" s="31"/>
      <c r="D108" s="29"/>
      <c r="E108" s="26" t="s">
        <v>533</v>
      </c>
      <c r="F108" s="32">
        <v>79.3</v>
      </c>
      <c r="G108" s="32">
        <v>36.7</v>
      </c>
      <c r="H108" s="32">
        <v>29.7</v>
      </c>
      <c r="I108" s="386" t="s">
        <v>338</v>
      </c>
      <c r="J108" s="386" t="s">
        <v>338</v>
      </c>
      <c r="K108" s="361" t="s">
        <v>244</v>
      </c>
      <c r="L108" s="32">
        <v>45</v>
      </c>
    </row>
    <row r="109" spans="1:12" ht="12.75">
      <c r="A109" s="15"/>
      <c r="B109" s="15" t="s">
        <v>555</v>
      </c>
      <c r="C109" s="31"/>
      <c r="D109" s="29"/>
      <c r="E109" s="26"/>
      <c r="F109" s="32"/>
      <c r="G109" s="32"/>
      <c r="H109" s="32"/>
      <c r="I109" s="32"/>
      <c r="J109" s="32"/>
      <c r="K109" s="32"/>
      <c r="L109" s="32"/>
    </row>
    <row r="110" spans="1:12" ht="12.75">
      <c r="A110" s="6"/>
      <c r="B110" s="31"/>
      <c r="C110" s="31"/>
      <c r="D110" s="15" t="s">
        <v>535</v>
      </c>
      <c r="E110" s="26" t="s">
        <v>533</v>
      </c>
      <c r="F110" s="32">
        <v>7.6</v>
      </c>
      <c r="G110" s="32">
        <v>6.5</v>
      </c>
      <c r="H110" s="32">
        <v>7.2</v>
      </c>
      <c r="I110" s="32">
        <v>9.6</v>
      </c>
      <c r="J110" s="32">
        <v>10.5</v>
      </c>
      <c r="K110" s="32">
        <v>7.4</v>
      </c>
      <c r="L110" s="32">
        <v>4</v>
      </c>
    </row>
    <row r="111" spans="1:12" ht="12.75">
      <c r="A111" s="6"/>
      <c r="B111" s="31"/>
      <c r="C111" s="31"/>
      <c r="D111" s="15" t="s">
        <v>558</v>
      </c>
      <c r="E111" s="26" t="s">
        <v>533</v>
      </c>
      <c r="F111" s="32">
        <v>28</v>
      </c>
      <c r="G111" s="32">
        <v>25.7</v>
      </c>
      <c r="H111" s="32">
        <v>18.7</v>
      </c>
      <c r="I111" s="386" t="s">
        <v>338</v>
      </c>
      <c r="J111" s="32">
        <v>31.2</v>
      </c>
      <c r="K111" s="32">
        <v>29.4</v>
      </c>
      <c r="L111" s="32">
        <v>14.5</v>
      </c>
    </row>
    <row r="112" spans="2:12" s="4" customFormat="1" ht="12.75">
      <c r="B112" s="13" t="s">
        <v>570</v>
      </c>
      <c r="C112" s="13"/>
      <c r="E112" s="4" t="s">
        <v>533</v>
      </c>
      <c r="F112" s="35">
        <v>3.9</v>
      </c>
      <c r="G112" s="35">
        <v>3.4</v>
      </c>
      <c r="H112" s="35">
        <v>3.5</v>
      </c>
      <c r="I112" s="35">
        <v>6.9</v>
      </c>
      <c r="J112" s="35">
        <v>4.7</v>
      </c>
      <c r="K112" s="35">
        <v>4.9</v>
      </c>
      <c r="L112" s="35">
        <v>1.8</v>
      </c>
    </row>
    <row r="113" spans="1:12" ht="12.75">
      <c r="A113" s="21"/>
      <c r="B113" s="227"/>
      <c r="C113" s="227"/>
      <c r="D113" s="26"/>
      <c r="E113" s="26"/>
      <c r="F113" s="32"/>
      <c r="G113" s="32"/>
      <c r="H113" s="32"/>
      <c r="I113" s="32"/>
      <c r="J113" s="32"/>
      <c r="K113" s="32"/>
      <c r="L113" s="32"/>
    </row>
    <row r="114" spans="1:12" ht="12.75">
      <c r="A114" s="13" t="s">
        <v>571</v>
      </c>
      <c r="B114" s="15"/>
      <c r="C114" s="15"/>
      <c r="D114" s="29"/>
      <c r="E114" s="6"/>
      <c r="F114" s="32"/>
      <c r="G114" s="32"/>
      <c r="H114" s="32"/>
      <c r="I114" s="32"/>
      <c r="J114" s="32"/>
      <c r="K114" s="32"/>
      <c r="L114" s="32"/>
    </row>
    <row r="115" spans="1:12" ht="12.75">
      <c r="A115" s="15"/>
      <c r="B115" s="15" t="s">
        <v>536</v>
      </c>
      <c r="C115" s="31"/>
      <c r="D115" s="29"/>
      <c r="E115" s="26" t="s">
        <v>533</v>
      </c>
      <c r="F115" s="32">
        <v>3.9</v>
      </c>
      <c r="G115" s="32">
        <v>3.5</v>
      </c>
      <c r="H115" s="32">
        <v>3.6</v>
      </c>
      <c r="I115" s="32">
        <v>6.5</v>
      </c>
      <c r="J115" s="32">
        <v>4.8</v>
      </c>
      <c r="K115" s="32">
        <v>5</v>
      </c>
      <c r="L115" s="32">
        <v>1.8</v>
      </c>
    </row>
    <row r="116" spans="1:12" ht="12.75">
      <c r="A116" s="15"/>
      <c r="B116" s="15" t="s">
        <v>243</v>
      </c>
      <c r="C116" s="31"/>
      <c r="D116" s="29"/>
      <c r="E116" s="26" t="s">
        <v>533</v>
      </c>
      <c r="F116" s="32">
        <v>8.5</v>
      </c>
      <c r="G116" s="32">
        <v>14.2</v>
      </c>
      <c r="H116" s="32">
        <v>10.6</v>
      </c>
      <c r="I116" s="386" t="s">
        <v>338</v>
      </c>
      <c r="J116" s="32">
        <v>71.1</v>
      </c>
      <c r="K116" s="32">
        <v>25</v>
      </c>
      <c r="L116" s="32">
        <v>8.6</v>
      </c>
    </row>
    <row r="117" spans="1:12" ht="12.75">
      <c r="A117" s="15"/>
      <c r="B117" s="15" t="s">
        <v>556</v>
      </c>
      <c r="C117" s="31"/>
      <c r="D117" s="29"/>
      <c r="E117" s="26" t="s">
        <v>533</v>
      </c>
      <c r="F117" s="32">
        <v>15.1</v>
      </c>
      <c r="G117" s="32">
        <v>20.6</v>
      </c>
      <c r="H117" s="32">
        <v>12.8</v>
      </c>
      <c r="I117" s="386" t="s">
        <v>338</v>
      </c>
      <c r="J117" s="386" t="s">
        <v>338</v>
      </c>
      <c r="K117" s="386" t="s">
        <v>338</v>
      </c>
      <c r="L117" s="32">
        <v>9.9</v>
      </c>
    </row>
    <row r="118" spans="2:12" s="4" customFormat="1" ht="12.75">
      <c r="B118" s="13" t="s">
        <v>581</v>
      </c>
      <c r="C118" s="13"/>
      <c r="E118" s="231" t="s">
        <v>533</v>
      </c>
      <c r="F118" s="35">
        <v>3.9</v>
      </c>
      <c r="G118" s="35">
        <v>3.4</v>
      </c>
      <c r="H118" s="35">
        <v>3.5</v>
      </c>
      <c r="I118" s="35">
        <v>6.9</v>
      </c>
      <c r="J118" s="35">
        <v>4.7</v>
      </c>
      <c r="K118" s="35">
        <v>4.9</v>
      </c>
      <c r="L118" s="35">
        <v>1.8</v>
      </c>
    </row>
    <row r="119" spans="1:12" ht="12.75">
      <c r="A119" s="21"/>
      <c r="B119" s="227"/>
      <c r="C119" s="227"/>
      <c r="D119" s="26"/>
      <c r="E119" s="26"/>
      <c r="F119" s="32"/>
      <c r="G119" s="32"/>
      <c r="H119" s="32"/>
      <c r="I119" s="32"/>
      <c r="J119" s="32"/>
      <c r="K119" s="32"/>
      <c r="L119" s="32"/>
    </row>
    <row r="120" spans="1:12" ht="12.75">
      <c r="A120" s="99" t="s">
        <v>605</v>
      </c>
      <c r="B120" s="21"/>
      <c r="C120" s="21"/>
      <c r="D120" s="26"/>
      <c r="E120" s="26"/>
      <c r="F120" s="32"/>
      <c r="G120" s="32"/>
      <c r="H120" s="32"/>
      <c r="I120" s="32"/>
      <c r="J120" s="32"/>
      <c r="K120" s="32"/>
      <c r="L120" s="32"/>
    </row>
    <row r="121" spans="1:12" ht="12.75">
      <c r="A121" s="6"/>
      <c r="B121" s="21" t="s">
        <v>606</v>
      </c>
      <c r="C121" s="227"/>
      <c r="D121" s="26"/>
      <c r="E121" s="26" t="s">
        <v>533</v>
      </c>
      <c r="F121" s="32">
        <v>4.6</v>
      </c>
      <c r="G121" s="32">
        <v>4.3</v>
      </c>
      <c r="H121" s="32">
        <v>5.5</v>
      </c>
      <c r="I121" s="32">
        <v>7.6</v>
      </c>
      <c r="J121" s="32">
        <v>7.3</v>
      </c>
      <c r="K121" s="32">
        <v>6.1</v>
      </c>
      <c r="L121" s="32">
        <v>2.5</v>
      </c>
    </row>
    <row r="122" spans="1:12" ht="12.75">
      <c r="A122" s="6"/>
      <c r="B122" s="21" t="s">
        <v>607</v>
      </c>
      <c r="C122" s="227"/>
      <c r="D122" s="26"/>
      <c r="E122" s="26" t="s">
        <v>533</v>
      </c>
      <c r="F122" s="32">
        <v>6.5</v>
      </c>
      <c r="G122" s="32">
        <v>6.5</v>
      </c>
      <c r="H122" s="32">
        <v>5.7</v>
      </c>
      <c r="I122" s="32">
        <v>11.8</v>
      </c>
      <c r="J122" s="32">
        <v>11.3</v>
      </c>
      <c r="K122" s="32">
        <v>7.4</v>
      </c>
      <c r="L122" s="32">
        <v>3.2</v>
      </c>
    </row>
    <row r="123" spans="1:12" ht="12.75">
      <c r="A123" s="6"/>
      <c r="B123" s="21" t="s">
        <v>145</v>
      </c>
      <c r="C123" s="227"/>
      <c r="D123" s="26"/>
      <c r="E123" s="26" t="s">
        <v>533</v>
      </c>
      <c r="F123" s="32">
        <v>18</v>
      </c>
      <c r="G123" s="32">
        <v>15.1</v>
      </c>
      <c r="H123" s="32">
        <v>15.5</v>
      </c>
      <c r="I123" s="32">
        <v>19.2</v>
      </c>
      <c r="J123" s="32">
        <v>16.6</v>
      </c>
      <c r="K123" s="32">
        <v>33.3</v>
      </c>
      <c r="L123" s="32">
        <v>9.3</v>
      </c>
    </row>
    <row r="124" spans="1:12" ht="12.75">
      <c r="A124" s="6"/>
      <c r="B124" s="21" t="s">
        <v>146</v>
      </c>
      <c r="C124" s="227"/>
      <c r="D124" s="26"/>
      <c r="E124" s="26" t="s">
        <v>533</v>
      </c>
      <c r="F124" s="32">
        <v>5.1</v>
      </c>
      <c r="G124" s="32">
        <v>4.8</v>
      </c>
      <c r="H124" s="32">
        <v>6.4</v>
      </c>
      <c r="I124" s="32">
        <v>8.9</v>
      </c>
      <c r="J124" s="32">
        <v>9</v>
      </c>
      <c r="K124" s="32">
        <v>8.3</v>
      </c>
      <c r="L124" s="32">
        <v>2.6</v>
      </c>
    </row>
    <row r="125" spans="1:12" ht="12.75">
      <c r="A125" s="6"/>
      <c r="B125" s="21" t="s">
        <v>147</v>
      </c>
      <c r="C125" s="227"/>
      <c r="D125" s="26"/>
      <c r="E125" s="26" t="s">
        <v>533</v>
      </c>
      <c r="F125" s="32">
        <v>6.8</v>
      </c>
      <c r="G125" s="32">
        <v>4.4</v>
      </c>
      <c r="H125" s="32">
        <v>5.2</v>
      </c>
      <c r="I125" s="32">
        <v>7.3</v>
      </c>
      <c r="J125" s="32">
        <v>6.6</v>
      </c>
      <c r="K125" s="32">
        <v>7.8</v>
      </c>
      <c r="L125" s="32">
        <v>3.1</v>
      </c>
    </row>
    <row r="126" spans="1:12" ht="12.75">
      <c r="A126" s="6"/>
      <c r="B126" s="21" t="s">
        <v>614</v>
      </c>
      <c r="C126" s="227"/>
      <c r="D126" s="26"/>
      <c r="E126" s="26" t="s">
        <v>533</v>
      </c>
      <c r="F126" s="32">
        <v>4.8</v>
      </c>
      <c r="G126" s="32">
        <v>4.7</v>
      </c>
      <c r="H126" s="32">
        <v>5.2</v>
      </c>
      <c r="I126" s="32">
        <v>7.1</v>
      </c>
      <c r="J126" s="32">
        <v>7.1</v>
      </c>
      <c r="K126" s="32">
        <v>18.6</v>
      </c>
      <c r="L126" s="32">
        <v>2.8</v>
      </c>
    </row>
    <row r="127" spans="2:12" s="4" customFormat="1" ht="12.75">
      <c r="B127" s="13" t="s">
        <v>570</v>
      </c>
      <c r="C127" s="13"/>
      <c r="E127" s="456" t="s">
        <v>533</v>
      </c>
      <c r="F127" s="35">
        <v>3.9</v>
      </c>
      <c r="G127" s="35">
        <v>3.4</v>
      </c>
      <c r="H127" s="35">
        <v>3.5</v>
      </c>
      <c r="I127" s="35">
        <v>6.9</v>
      </c>
      <c r="J127" s="35">
        <v>4.7</v>
      </c>
      <c r="K127" s="35">
        <v>4.9</v>
      </c>
      <c r="L127" s="35">
        <v>1.8</v>
      </c>
    </row>
    <row r="128" spans="1:12" ht="13.5" thickBot="1">
      <c r="A128" s="26"/>
      <c r="B128" s="26"/>
      <c r="C128" s="26"/>
      <c r="D128" s="228"/>
      <c r="E128" s="128"/>
      <c r="F128" s="39"/>
      <c r="G128" s="39"/>
      <c r="H128" s="39"/>
      <c r="I128" s="39"/>
      <c r="J128" s="39"/>
      <c r="K128" s="39"/>
      <c r="L128" s="39"/>
    </row>
    <row r="129" spans="1:12" ht="13.5" thickBot="1">
      <c r="A129" s="466" t="s">
        <v>169</v>
      </c>
      <c r="B129" s="493"/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</row>
    <row r="130" spans="1:12" ht="12.75">
      <c r="A130" s="43"/>
      <c r="B130" s="43"/>
      <c r="C130" s="43"/>
      <c r="D130" s="217"/>
      <c r="E130" s="217"/>
      <c r="F130" s="217"/>
      <c r="G130" s="217"/>
      <c r="H130" s="217"/>
      <c r="I130" s="217"/>
      <c r="J130" s="217"/>
      <c r="K130" s="217"/>
      <c r="L130" s="217"/>
    </row>
    <row r="131" spans="1:5" ht="12.75">
      <c r="A131" s="99" t="s">
        <v>140</v>
      </c>
      <c r="B131" s="99"/>
      <c r="C131" s="99"/>
      <c r="D131" s="226"/>
      <c r="E131" s="217"/>
    </row>
    <row r="132" spans="1:12" ht="12.75">
      <c r="A132" s="6"/>
      <c r="B132" s="21" t="s">
        <v>529</v>
      </c>
      <c r="C132" s="227"/>
      <c r="D132" s="26"/>
      <c r="E132" s="26" t="s">
        <v>533</v>
      </c>
      <c r="F132" s="348">
        <v>4.7</v>
      </c>
      <c r="G132" s="348">
        <v>4.3</v>
      </c>
      <c r="H132" s="348">
        <v>5.3</v>
      </c>
      <c r="I132" s="348">
        <v>9.8</v>
      </c>
      <c r="J132" s="348">
        <v>9.6</v>
      </c>
      <c r="K132" s="348">
        <v>3.4</v>
      </c>
      <c r="L132" s="348">
        <v>2.2</v>
      </c>
    </row>
    <row r="133" spans="1:12" ht="12.75">
      <c r="A133" s="6"/>
      <c r="B133" s="21" t="s">
        <v>530</v>
      </c>
      <c r="C133" s="227"/>
      <c r="D133" s="26"/>
      <c r="E133" s="26" t="s">
        <v>533</v>
      </c>
      <c r="F133" s="348">
        <v>5.1</v>
      </c>
      <c r="G133" s="348">
        <v>4.5</v>
      </c>
      <c r="H133" s="348">
        <v>5.4</v>
      </c>
      <c r="I133" s="348">
        <v>9</v>
      </c>
      <c r="J133" s="348">
        <v>7</v>
      </c>
      <c r="K133" s="348">
        <v>6.3</v>
      </c>
      <c r="L133" s="348">
        <v>0</v>
      </c>
    </row>
    <row r="134" spans="2:12" s="6" customFormat="1" ht="12.75">
      <c r="B134" s="13" t="s">
        <v>570</v>
      </c>
      <c r="C134" s="13"/>
      <c r="D134" s="4"/>
      <c r="E134" s="231" t="s">
        <v>533</v>
      </c>
      <c r="F134" s="434">
        <v>4.6</v>
      </c>
      <c r="G134" s="434">
        <v>2.7</v>
      </c>
      <c r="H134" s="434">
        <v>5</v>
      </c>
      <c r="I134" s="434">
        <v>7.1</v>
      </c>
      <c r="J134" s="434">
        <v>6</v>
      </c>
      <c r="K134" s="434">
        <v>3.4</v>
      </c>
      <c r="L134" s="434">
        <v>2.4</v>
      </c>
    </row>
    <row r="135" spans="1:12" ht="12.75">
      <c r="A135" s="21"/>
      <c r="B135" s="227"/>
      <c r="C135" s="227"/>
      <c r="D135" s="26"/>
      <c r="E135" s="26"/>
      <c r="F135" s="77"/>
      <c r="G135" s="77"/>
      <c r="H135" s="77"/>
      <c r="I135" s="77"/>
      <c r="J135" s="77"/>
      <c r="K135" s="77"/>
      <c r="L135" s="77"/>
    </row>
    <row r="136" spans="1:12" ht="12.75">
      <c r="A136" s="13" t="s">
        <v>430</v>
      </c>
      <c r="B136" s="21"/>
      <c r="C136" s="21"/>
      <c r="D136" s="26"/>
      <c r="E136" s="26"/>
      <c r="F136" s="77"/>
      <c r="G136" s="77"/>
      <c r="H136" s="77"/>
      <c r="I136" s="77"/>
      <c r="J136" s="77"/>
      <c r="K136" s="77"/>
      <c r="L136" s="77"/>
    </row>
    <row r="137" spans="1:12" ht="12.75">
      <c r="A137" s="15"/>
      <c r="B137" s="21" t="s">
        <v>431</v>
      </c>
      <c r="C137" s="15"/>
      <c r="D137" s="29"/>
      <c r="E137" s="26"/>
      <c r="F137" s="164"/>
      <c r="G137" s="164"/>
      <c r="H137" s="164"/>
      <c r="I137" s="164"/>
      <c r="J137" s="164"/>
      <c r="K137" s="164"/>
      <c r="L137" s="164"/>
    </row>
    <row r="138" spans="1:12" ht="12.75">
      <c r="A138" s="15"/>
      <c r="B138" s="31"/>
      <c r="C138" s="31"/>
      <c r="D138" s="15" t="s">
        <v>432</v>
      </c>
      <c r="E138" s="26" t="s">
        <v>533</v>
      </c>
      <c r="F138" s="348">
        <v>4</v>
      </c>
      <c r="G138" s="348">
        <v>5.7</v>
      </c>
      <c r="H138" s="348">
        <v>6.9</v>
      </c>
      <c r="I138" s="348">
        <v>10.6</v>
      </c>
      <c r="J138" s="348">
        <v>9.7</v>
      </c>
      <c r="K138" s="348">
        <v>6</v>
      </c>
      <c r="L138" s="348">
        <v>4.1</v>
      </c>
    </row>
    <row r="139" spans="1:12" ht="12.75">
      <c r="A139" s="15"/>
      <c r="B139" s="31"/>
      <c r="C139" s="31"/>
      <c r="D139" s="15" t="s">
        <v>433</v>
      </c>
      <c r="E139" s="26" t="s">
        <v>533</v>
      </c>
      <c r="F139" s="348">
        <v>15.2</v>
      </c>
      <c r="G139" s="348">
        <v>12.2</v>
      </c>
      <c r="H139" s="348">
        <v>8.2</v>
      </c>
      <c r="I139" s="348">
        <v>61.1</v>
      </c>
      <c r="J139" s="348">
        <v>27.4</v>
      </c>
      <c r="K139" s="348">
        <v>11</v>
      </c>
      <c r="L139" s="348">
        <v>5.5</v>
      </c>
    </row>
    <row r="140" spans="1:12" ht="12.75">
      <c r="A140" s="15"/>
      <c r="B140" s="31"/>
      <c r="C140" s="31"/>
      <c r="D140" s="15" t="s">
        <v>534</v>
      </c>
      <c r="E140" s="26" t="s">
        <v>533</v>
      </c>
      <c r="F140" s="348">
        <v>4.6</v>
      </c>
      <c r="G140" s="348">
        <v>4.4</v>
      </c>
      <c r="H140" s="348">
        <v>5.8</v>
      </c>
      <c r="I140" s="348">
        <v>10.1</v>
      </c>
      <c r="J140" s="348">
        <v>8.9</v>
      </c>
      <c r="K140" s="348">
        <v>8.5</v>
      </c>
      <c r="L140" s="348">
        <v>4.6</v>
      </c>
    </row>
    <row r="141" spans="1:12" ht="12.75">
      <c r="A141" s="15"/>
      <c r="B141" s="15"/>
      <c r="C141" s="31"/>
      <c r="D141" s="15" t="s">
        <v>434</v>
      </c>
      <c r="E141" s="221" t="s">
        <v>533</v>
      </c>
      <c r="F141" s="348">
        <v>8</v>
      </c>
      <c r="G141" s="348">
        <v>8.7</v>
      </c>
      <c r="H141" s="348">
        <v>16.9</v>
      </c>
      <c r="I141" s="348">
        <v>26.2</v>
      </c>
      <c r="J141" s="348">
        <v>15.8</v>
      </c>
      <c r="K141" s="348">
        <v>10.5</v>
      </c>
      <c r="L141" s="348">
        <v>5.5</v>
      </c>
    </row>
    <row r="142" spans="1:12" ht="12.75">
      <c r="A142" s="6"/>
      <c r="B142" s="15" t="s">
        <v>435</v>
      </c>
      <c r="C142" s="31"/>
      <c r="D142" s="29"/>
      <c r="E142" s="26" t="s">
        <v>533</v>
      </c>
      <c r="F142" s="361" t="s">
        <v>244</v>
      </c>
      <c r="G142" s="361" t="s">
        <v>244</v>
      </c>
      <c r="H142" s="361" t="s">
        <v>244</v>
      </c>
      <c r="I142" s="386" t="s">
        <v>338</v>
      </c>
      <c r="J142" s="386" t="s">
        <v>338</v>
      </c>
      <c r="K142" s="361" t="s">
        <v>244</v>
      </c>
      <c r="L142" s="348">
        <v>22.8</v>
      </c>
    </row>
    <row r="143" spans="1:12" ht="12.75">
      <c r="A143" s="15"/>
      <c r="B143" s="15" t="s">
        <v>555</v>
      </c>
      <c r="C143" s="31"/>
      <c r="D143" s="29"/>
      <c r="E143" s="26"/>
      <c r="F143" s="354"/>
      <c r="G143" s="354"/>
      <c r="H143" s="354"/>
      <c r="I143" s="354"/>
      <c r="J143" s="354"/>
      <c r="K143" s="354"/>
      <c r="L143" s="354"/>
    </row>
    <row r="144" spans="1:12" ht="12.75">
      <c r="A144" s="6"/>
      <c r="B144" s="31"/>
      <c r="C144" s="31"/>
      <c r="D144" s="15" t="s">
        <v>535</v>
      </c>
      <c r="E144" s="26" t="s">
        <v>533</v>
      </c>
      <c r="F144" s="348">
        <v>6.7</v>
      </c>
      <c r="G144" s="348">
        <v>8.5</v>
      </c>
      <c r="H144" s="348">
        <v>7.1</v>
      </c>
      <c r="I144" s="348">
        <v>14.7</v>
      </c>
      <c r="J144" s="348">
        <v>7.1</v>
      </c>
      <c r="K144" s="348">
        <v>10.6</v>
      </c>
      <c r="L144" s="348">
        <v>4.5</v>
      </c>
    </row>
    <row r="145" spans="1:12" ht="12.75">
      <c r="A145" s="6"/>
      <c r="B145" s="31"/>
      <c r="C145" s="31"/>
      <c r="D145" s="15" t="s">
        <v>558</v>
      </c>
      <c r="E145" s="26" t="s">
        <v>533</v>
      </c>
      <c r="F145" s="348">
        <v>22.3</v>
      </c>
      <c r="G145" s="361" t="s">
        <v>244</v>
      </c>
      <c r="H145" s="348">
        <v>36.1</v>
      </c>
      <c r="I145" s="386" t="s">
        <v>338</v>
      </c>
      <c r="J145" s="361" t="s">
        <v>244</v>
      </c>
      <c r="K145" s="361" t="s">
        <v>244</v>
      </c>
      <c r="L145" s="348">
        <v>12.2</v>
      </c>
    </row>
    <row r="146" spans="1:12" s="6" customFormat="1" ht="12.75">
      <c r="A146" s="4"/>
      <c r="B146" s="13" t="s">
        <v>570</v>
      </c>
      <c r="C146" s="13"/>
      <c r="D146" s="4"/>
      <c r="E146" s="4" t="s">
        <v>533</v>
      </c>
      <c r="F146" s="434">
        <v>4.6</v>
      </c>
      <c r="G146" s="434">
        <v>2.7</v>
      </c>
      <c r="H146" s="434">
        <v>5</v>
      </c>
      <c r="I146" s="434">
        <v>7.1</v>
      </c>
      <c r="J146" s="434">
        <v>6</v>
      </c>
      <c r="K146" s="434">
        <v>3.4</v>
      </c>
      <c r="L146" s="434">
        <v>2.4</v>
      </c>
    </row>
    <row r="147" spans="1:12" ht="12.75">
      <c r="A147" s="21"/>
      <c r="B147" s="227"/>
      <c r="C147" s="227"/>
      <c r="D147" s="26"/>
      <c r="E147" s="26"/>
      <c r="F147" s="77"/>
      <c r="G147" s="77"/>
      <c r="H147" s="77"/>
      <c r="J147" s="77"/>
      <c r="K147" s="77"/>
      <c r="L147" s="77"/>
    </row>
    <row r="148" spans="1:12" ht="12.75">
      <c r="A148" s="13" t="s">
        <v>571</v>
      </c>
      <c r="B148" s="15"/>
      <c r="C148" s="15"/>
      <c r="D148" s="29"/>
      <c r="E148" s="6"/>
      <c r="F148" s="77"/>
      <c r="G148" s="77"/>
      <c r="H148" s="77"/>
      <c r="J148" s="77"/>
      <c r="K148" s="77"/>
      <c r="L148" s="77"/>
    </row>
    <row r="149" spans="1:12" ht="12.75">
      <c r="A149" s="15"/>
      <c r="B149" s="15" t="s">
        <v>536</v>
      </c>
      <c r="C149" s="31"/>
      <c r="D149" s="29"/>
      <c r="E149" s="26" t="s">
        <v>533</v>
      </c>
      <c r="F149" s="348">
        <v>4.6</v>
      </c>
      <c r="G149" s="348">
        <v>2.7</v>
      </c>
      <c r="H149" s="348">
        <v>6.1</v>
      </c>
      <c r="I149" s="348">
        <v>7.9</v>
      </c>
      <c r="J149" s="348">
        <v>6.4</v>
      </c>
      <c r="K149" s="348">
        <v>3.4</v>
      </c>
      <c r="L149" s="348">
        <v>3.6</v>
      </c>
    </row>
    <row r="150" spans="1:12" ht="12.75">
      <c r="A150" s="15"/>
      <c r="B150" s="15" t="s">
        <v>243</v>
      </c>
      <c r="C150" s="31"/>
      <c r="D150" s="29"/>
      <c r="E150" s="26" t="s">
        <v>533</v>
      </c>
      <c r="F150" s="348">
        <v>7.5</v>
      </c>
      <c r="G150" s="348">
        <v>19.9</v>
      </c>
      <c r="H150" s="348">
        <v>14.2</v>
      </c>
      <c r="I150" s="361" t="s">
        <v>244</v>
      </c>
      <c r="J150" s="361" t="s">
        <v>244</v>
      </c>
      <c r="K150" s="348">
        <v>46.1</v>
      </c>
      <c r="L150" s="348">
        <v>14.5</v>
      </c>
    </row>
    <row r="151" spans="1:12" ht="12.75">
      <c r="A151" s="15"/>
      <c r="B151" s="15" t="s">
        <v>556</v>
      </c>
      <c r="C151" s="31"/>
      <c r="D151" s="29"/>
      <c r="E151" s="26" t="s">
        <v>533</v>
      </c>
      <c r="F151" s="348">
        <v>36.7</v>
      </c>
      <c r="G151" s="361" t="s">
        <v>244</v>
      </c>
      <c r="H151" s="348">
        <v>31.5</v>
      </c>
      <c r="I151" s="361" t="s">
        <v>244</v>
      </c>
      <c r="J151" s="361" t="s">
        <v>244</v>
      </c>
      <c r="K151" s="386" t="s">
        <v>338</v>
      </c>
      <c r="L151" s="348">
        <v>9.4</v>
      </c>
    </row>
    <row r="152" spans="2:12" s="6" customFormat="1" ht="12.75">
      <c r="B152" s="13" t="s">
        <v>581</v>
      </c>
      <c r="C152" s="13"/>
      <c r="D152" s="4"/>
      <c r="E152" s="231" t="s">
        <v>533</v>
      </c>
      <c r="F152" s="434">
        <v>4.6</v>
      </c>
      <c r="G152" s="434">
        <v>2.7</v>
      </c>
      <c r="H152" s="434">
        <v>5</v>
      </c>
      <c r="I152" s="434">
        <v>7.1</v>
      </c>
      <c r="J152" s="434">
        <v>6</v>
      </c>
      <c r="K152" s="434">
        <v>3.4</v>
      </c>
      <c r="L152" s="434">
        <v>2.4</v>
      </c>
    </row>
    <row r="153" spans="1:10" ht="12.75">
      <c r="A153" s="21"/>
      <c r="B153" s="227"/>
      <c r="C153" s="227"/>
      <c r="D153" s="26"/>
      <c r="E153" s="26"/>
      <c r="F153" s="77"/>
      <c r="G153" s="77"/>
      <c r="H153" s="77"/>
      <c r="J153" s="77"/>
    </row>
    <row r="154" spans="1:10" ht="12.75">
      <c r="A154" s="99" t="s">
        <v>605</v>
      </c>
      <c r="B154" s="21"/>
      <c r="C154" s="21"/>
      <c r="D154" s="26"/>
      <c r="E154" s="26"/>
      <c r="F154" s="164"/>
      <c r="G154" s="164"/>
      <c r="H154" s="164"/>
      <c r="J154" s="164"/>
    </row>
    <row r="155" spans="1:12" ht="12.75">
      <c r="A155" s="6"/>
      <c r="B155" s="21" t="s">
        <v>606</v>
      </c>
      <c r="C155" s="227"/>
      <c r="D155" s="26"/>
      <c r="E155" s="26" t="s">
        <v>533</v>
      </c>
      <c r="F155" s="348">
        <v>5.5</v>
      </c>
      <c r="G155" s="348">
        <v>4.7</v>
      </c>
      <c r="H155" s="348">
        <v>5.7</v>
      </c>
      <c r="I155" s="348">
        <v>9.2</v>
      </c>
      <c r="J155" s="348">
        <v>11</v>
      </c>
      <c r="K155" s="348">
        <v>5.7</v>
      </c>
      <c r="L155" s="348">
        <v>3.6</v>
      </c>
    </row>
    <row r="156" spans="1:12" ht="12.75">
      <c r="A156" s="6"/>
      <c r="B156" s="21" t="s">
        <v>607</v>
      </c>
      <c r="C156" s="227"/>
      <c r="D156" s="26"/>
      <c r="E156" s="26" t="s">
        <v>533</v>
      </c>
      <c r="F156" s="348">
        <v>5.6</v>
      </c>
      <c r="G156" s="348">
        <v>7.5</v>
      </c>
      <c r="H156" s="348">
        <v>10.2</v>
      </c>
      <c r="I156" s="348">
        <v>22.9</v>
      </c>
      <c r="J156" s="348">
        <v>15.7</v>
      </c>
      <c r="K156" s="348">
        <v>8.9</v>
      </c>
      <c r="L156" s="348">
        <v>4.6</v>
      </c>
    </row>
    <row r="157" spans="1:12" ht="12.75">
      <c r="A157" s="6"/>
      <c r="B157" s="21" t="s">
        <v>145</v>
      </c>
      <c r="C157" s="227"/>
      <c r="D157" s="26"/>
      <c r="E157" s="26" t="s">
        <v>533</v>
      </c>
      <c r="F157" s="348">
        <v>33.5</v>
      </c>
      <c r="G157" s="348">
        <v>13.7</v>
      </c>
      <c r="H157" s="348">
        <v>20.7</v>
      </c>
      <c r="I157" s="348">
        <v>44.8</v>
      </c>
      <c r="J157" s="348">
        <v>31.1</v>
      </c>
      <c r="K157" s="348">
        <v>21.9</v>
      </c>
      <c r="L157" s="348">
        <v>8.9</v>
      </c>
    </row>
    <row r="158" spans="1:12" ht="12.75">
      <c r="A158" s="6"/>
      <c r="B158" s="21" t="s">
        <v>146</v>
      </c>
      <c r="C158" s="227"/>
      <c r="D158" s="26"/>
      <c r="E158" s="26" t="s">
        <v>533</v>
      </c>
      <c r="F158" s="348">
        <v>5.8</v>
      </c>
      <c r="G158" s="348">
        <v>4.9</v>
      </c>
      <c r="H158" s="348">
        <v>8.2</v>
      </c>
      <c r="I158" s="348">
        <v>13.8</v>
      </c>
      <c r="J158" s="348">
        <v>10.7</v>
      </c>
      <c r="K158" s="348">
        <v>6.9</v>
      </c>
      <c r="L158" s="348">
        <v>3.7</v>
      </c>
    </row>
    <row r="159" spans="1:12" ht="12.75">
      <c r="A159" s="6"/>
      <c r="B159" s="21" t="s">
        <v>147</v>
      </c>
      <c r="C159" s="227"/>
      <c r="D159" s="26"/>
      <c r="E159" s="26" t="s">
        <v>533</v>
      </c>
      <c r="F159" s="348">
        <v>11.1</v>
      </c>
      <c r="G159" s="348">
        <v>5.5</v>
      </c>
      <c r="H159" s="348">
        <v>7.6</v>
      </c>
      <c r="I159" s="348">
        <v>11.8</v>
      </c>
      <c r="J159" s="348">
        <v>7.6</v>
      </c>
      <c r="K159" s="348">
        <v>8.1</v>
      </c>
      <c r="L159" s="348">
        <v>4.6</v>
      </c>
    </row>
    <row r="160" spans="1:12" ht="12.75">
      <c r="A160" s="6"/>
      <c r="B160" s="21" t="s">
        <v>614</v>
      </c>
      <c r="C160" s="227"/>
      <c r="D160" s="26"/>
      <c r="E160" s="26" t="s">
        <v>533</v>
      </c>
      <c r="F160" s="348">
        <v>6.2</v>
      </c>
      <c r="G160" s="348">
        <v>4.4</v>
      </c>
      <c r="H160" s="348">
        <v>7.7</v>
      </c>
      <c r="I160" s="348">
        <v>10.2</v>
      </c>
      <c r="J160" s="348">
        <v>5.7</v>
      </c>
      <c r="K160" s="348">
        <v>17.5</v>
      </c>
      <c r="L160" s="348">
        <v>2.8</v>
      </c>
    </row>
    <row r="161" spans="2:12" s="6" customFormat="1" ht="12.75">
      <c r="B161" s="13" t="s">
        <v>570</v>
      </c>
      <c r="C161" s="13"/>
      <c r="D161" s="4"/>
      <c r="E161" s="456" t="s">
        <v>533</v>
      </c>
      <c r="F161" s="434">
        <v>4.6</v>
      </c>
      <c r="G161" s="434">
        <v>2.7</v>
      </c>
      <c r="H161" s="434">
        <v>5</v>
      </c>
      <c r="I161" s="434">
        <v>7.1</v>
      </c>
      <c r="J161" s="434">
        <v>6</v>
      </c>
      <c r="K161" s="434">
        <v>3.4</v>
      </c>
      <c r="L161" s="434">
        <v>2.4</v>
      </c>
    </row>
    <row r="162" spans="1:12" ht="12.75">
      <c r="A162" s="6"/>
      <c r="B162" s="21"/>
      <c r="C162" s="227"/>
      <c r="D162" s="228"/>
      <c r="E162" s="26"/>
      <c r="F162" s="77"/>
      <c r="G162" s="77"/>
      <c r="H162" s="77"/>
      <c r="I162" s="77"/>
      <c r="J162" s="77"/>
      <c r="L162" s="77"/>
    </row>
    <row r="163" spans="1:12" ht="12.75">
      <c r="A163" s="46" t="s">
        <v>553</v>
      </c>
      <c r="B163" s="46"/>
      <c r="C163" s="46"/>
      <c r="D163" s="230"/>
      <c r="E163" s="45" t="s">
        <v>533</v>
      </c>
      <c r="F163" s="261">
        <v>2.3</v>
      </c>
      <c r="G163" s="261">
        <v>2.9</v>
      </c>
      <c r="H163" s="261">
        <v>2.7</v>
      </c>
      <c r="I163" s="261">
        <v>3</v>
      </c>
      <c r="J163" s="261">
        <v>3.2</v>
      </c>
      <c r="K163" s="261">
        <v>4.2</v>
      </c>
      <c r="L163" s="261">
        <v>1.3</v>
      </c>
    </row>
    <row r="164" spans="1:12" ht="12.75">
      <c r="A164" s="21"/>
      <c r="B164" s="21"/>
      <c r="C164" s="21"/>
      <c r="D164" s="222"/>
      <c r="E164" s="26"/>
      <c r="F164" s="250"/>
      <c r="G164" s="250"/>
      <c r="H164" s="250"/>
      <c r="I164" s="250"/>
      <c r="J164" s="250"/>
      <c r="K164" s="250"/>
      <c r="L164" s="250"/>
    </row>
    <row r="165" spans="1:12" ht="12.75">
      <c r="A165" s="70" t="s">
        <v>644</v>
      </c>
      <c r="B165" s="21"/>
      <c r="C165" s="21"/>
      <c r="D165" s="222"/>
      <c r="E165" s="26"/>
      <c r="F165" s="250"/>
      <c r="G165" s="250"/>
      <c r="H165" s="250"/>
      <c r="I165" s="250"/>
      <c r="J165" s="250"/>
      <c r="K165" s="250"/>
      <c r="L165" s="250"/>
    </row>
    <row r="166" spans="1:12" ht="12.75">
      <c r="A166" s="163" t="s">
        <v>381</v>
      </c>
      <c r="B166" s="26"/>
      <c r="C166" s="26"/>
      <c r="D166" s="228"/>
      <c r="E166" s="128"/>
      <c r="F166" s="51"/>
      <c r="G166" s="51"/>
      <c r="H166" s="51"/>
      <c r="I166" s="51"/>
      <c r="J166" s="51"/>
      <c r="K166" s="51"/>
      <c r="L166" s="51"/>
    </row>
    <row r="167" spans="1:12" ht="12.75">
      <c r="A167" s="163" t="s">
        <v>81</v>
      </c>
      <c r="B167" s="26"/>
      <c r="C167" s="26"/>
      <c r="D167" s="228"/>
      <c r="E167" s="128"/>
      <c r="F167" s="51"/>
      <c r="G167" s="51"/>
      <c r="H167" s="51"/>
      <c r="I167" s="51"/>
      <c r="J167" s="51"/>
      <c r="K167" s="51"/>
      <c r="L167" s="51"/>
    </row>
    <row r="168" spans="1:12" ht="12.75">
      <c r="A168" s="6" t="s">
        <v>380</v>
      </c>
      <c r="B168" s="26"/>
      <c r="C168" s="26"/>
      <c r="D168" s="228"/>
      <c r="E168" s="128"/>
      <c r="F168" s="51"/>
      <c r="G168" s="51"/>
      <c r="H168" s="51"/>
      <c r="I168" s="51"/>
      <c r="J168" s="51"/>
      <c r="K168" s="51"/>
      <c r="L168" s="51"/>
    </row>
    <row r="169" spans="2:12" ht="12.75">
      <c r="B169" s="26"/>
      <c r="C169" s="26"/>
      <c r="D169" s="228"/>
      <c r="E169" s="128"/>
      <c r="F169" s="51"/>
      <c r="G169" s="51"/>
      <c r="H169" s="51"/>
      <c r="I169" s="51"/>
      <c r="J169" s="51"/>
      <c r="K169" s="51"/>
      <c r="L169" s="51"/>
    </row>
    <row r="170" spans="1:12" ht="12.75">
      <c r="A170" s="28" t="s">
        <v>319</v>
      </c>
      <c r="B170" s="28"/>
      <c r="C170" s="28"/>
      <c r="D170" s="28"/>
      <c r="E170" s="26"/>
      <c r="F170" s="26"/>
      <c r="G170" s="163"/>
      <c r="H170" s="26"/>
      <c r="I170" s="26"/>
      <c r="J170" s="26"/>
      <c r="K170" s="26"/>
      <c r="L170" s="26"/>
    </row>
    <row r="171" ht="12.75">
      <c r="G171" s="163"/>
    </row>
  </sheetData>
  <mergeCells count="4">
    <mergeCell ref="A41:L41"/>
    <mergeCell ref="A7:L7"/>
    <mergeCell ref="A95:L95"/>
    <mergeCell ref="A129:L129"/>
  </mergeCells>
  <printOptions/>
  <pageMargins left="0.75" right="0.75" top="1" bottom="1" header="0.5" footer="0.5"/>
  <pageSetup horizontalDpi="600" verticalDpi="600" orientation="portrait" paperSize="9" scale="54" r:id="rId1"/>
  <rowBreaks count="1" manualBreakCount="1">
    <brk id="87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8515625" style="0" customWidth="1"/>
    <col min="5" max="5" width="8.7109375" style="0" customWidth="1"/>
    <col min="6" max="6" width="9.57421875" style="0" customWidth="1"/>
    <col min="7" max="7" width="11.00390625" style="0" customWidth="1"/>
    <col min="8" max="12" width="10.7109375" style="0" customWidth="1"/>
    <col min="13" max="13" width="10.57421875" style="0" customWidth="1"/>
    <col min="14" max="14" width="10.7109375" style="0" customWidth="1"/>
  </cols>
  <sheetData>
    <row r="1" spans="1:5" ht="15.75">
      <c r="A1" s="1" t="s">
        <v>528</v>
      </c>
      <c r="B1" s="1"/>
      <c r="C1" s="1"/>
      <c r="D1" s="1"/>
      <c r="E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5" ht="12.75">
      <c r="A3" s="4" t="s">
        <v>61</v>
      </c>
      <c r="B3" s="4"/>
      <c r="C3" s="4"/>
      <c r="D3" s="4"/>
      <c r="E3" s="4"/>
    </row>
    <row r="5" spans="1:14" ht="12.75">
      <c r="A5" s="6" t="s">
        <v>557</v>
      </c>
      <c r="B5" s="6"/>
      <c r="C5" s="6"/>
      <c r="D5" s="6"/>
      <c r="E5" s="6"/>
      <c r="F5" s="9" t="s">
        <v>497</v>
      </c>
      <c r="G5" s="9" t="s">
        <v>498</v>
      </c>
      <c r="H5" s="9" t="s">
        <v>502</v>
      </c>
      <c r="I5" s="9" t="s">
        <v>499</v>
      </c>
      <c r="J5" s="9" t="s">
        <v>500</v>
      </c>
      <c r="K5" s="9" t="s">
        <v>501</v>
      </c>
      <c r="L5" s="9" t="s">
        <v>297</v>
      </c>
      <c r="M5" s="9" t="s">
        <v>508</v>
      </c>
      <c r="N5" s="9" t="s">
        <v>505</v>
      </c>
    </row>
    <row r="6" spans="1:1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 thickBot="1">
      <c r="A7" s="466" t="s">
        <v>144</v>
      </c>
      <c r="B7" s="466"/>
      <c r="C7" s="466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</row>
    <row r="8" spans="1:14" ht="12.75">
      <c r="A8" s="43"/>
      <c r="B8" s="43"/>
      <c r="C8" s="43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</row>
    <row r="9" spans="1:14" ht="12.75">
      <c r="A9" s="99" t="s">
        <v>140</v>
      </c>
      <c r="B9" s="99"/>
      <c r="C9" s="99"/>
      <c r="D9" s="226"/>
      <c r="E9" s="217"/>
      <c r="F9" s="217"/>
      <c r="G9" s="217"/>
      <c r="H9" s="217"/>
      <c r="I9" s="217"/>
      <c r="J9" s="217"/>
      <c r="K9" s="217"/>
      <c r="L9" s="217"/>
      <c r="M9" s="217"/>
      <c r="N9" s="143"/>
    </row>
    <row r="10" spans="1:14" ht="12.75">
      <c r="A10" s="6"/>
      <c r="B10" s="21" t="s">
        <v>529</v>
      </c>
      <c r="C10" s="227"/>
      <c r="D10" s="26"/>
      <c r="E10" s="26" t="s">
        <v>133</v>
      </c>
      <c r="F10" s="3">
        <v>488.16</v>
      </c>
      <c r="G10" s="3">
        <v>319.31</v>
      </c>
      <c r="H10" s="3">
        <v>288.07</v>
      </c>
      <c r="I10" s="3">
        <v>245.94</v>
      </c>
      <c r="J10" s="3">
        <v>283.38</v>
      </c>
      <c r="K10" s="3">
        <v>200.6</v>
      </c>
      <c r="L10" s="3">
        <v>249.38</v>
      </c>
      <c r="M10" s="3">
        <v>415.09</v>
      </c>
      <c r="N10" s="3">
        <v>358.31</v>
      </c>
    </row>
    <row r="11" spans="1:14" ht="12.75">
      <c r="A11" s="6"/>
      <c r="B11" s="21" t="s">
        <v>530</v>
      </c>
      <c r="C11" s="227"/>
      <c r="D11" s="26"/>
      <c r="E11" s="26" t="s">
        <v>133</v>
      </c>
      <c r="F11" s="3">
        <v>470.89</v>
      </c>
      <c r="G11" s="3">
        <v>326.36</v>
      </c>
      <c r="H11" s="3">
        <v>300.96</v>
      </c>
      <c r="I11" s="3">
        <v>244.63</v>
      </c>
      <c r="J11" s="3">
        <v>280.21</v>
      </c>
      <c r="K11" s="3">
        <v>209.37</v>
      </c>
      <c r="L11" s="3">
        <v>263.26</v>
      </c>
      <c r="M11" s="3">
        <v>389.45</v>
      </c>
      <c r="N11" s="3">
        <v>351.65</v>
      </c>
    </row>
    <row r="12" spans="2:14" s="4" customFormat="1" ht="12.75">
      <c r="B12" s="13" t="s">
        <v>570</v>
      </c>
      <c r="C12" s="13"/>
      <c r="E12" s="4" t="s">
        <v>133</v>
      </c>
      <c r="F12" s="5">
        <v>479.81</v>
      </c>
      <c r="G12" s="5">
        <v>322.72</v>
      </c>
      <c r="H12" s="5">
        <v>294.73</v>
      </c>
      <c r="I12" s="5">
        <v>245.26</v>
      </c>
      <c r="J12" s="5">
        <v>281.63</v>
      </c>
      <c r="K12" s="5">
        <v>204.71</v>
      </c>
      <c r="L12" s="5">
        <v>259.24</v>
      </c>
      <c r="M12" s="5">
        <v>401.52</v>
      </c>
      <c r="N12" s="5">
        <v>354.97</v>
      </c>
    </row>
    <row r="13" spans="1:5" ht="12.75">
      <c r="A13" s="21"/>
      <c r="B13" s="227"/>
      <c r="C13" s="227"/>
      <c r="D13" s="26"/>
      <c r="E13" s="26"/>
    </row>
    <row r="14" spans="1:5" ht="12.75">
      <c r="A14" s="13" t="s">
        <v>430</v>
      </c>
      <c r="B14" s="21"/>
      <c r="C14" s="21"/>
      <c r="D14" s="26"/>
      <c r="E14" s="26"/>
    </row>
    <row r="15" spans="1:5" ht="12.75">
      <c r="A15" s="15"/>
      <c r="B15" s="21" t="s">
        <v>431</v>
      </c>
      <c r="C15" s="15"/>
      <c r="D15" s="29"/>
      <c r="E15" s="26"/>
    </row>
    <row r="16" spans="1:14" ht="12.75">
      <c r="A16" s="15"/>
      <c r="B16" s="31"/>
      <c r="C16" s="31"/>
      <c r="D16" s="15" t="s">
        <v>432</v>
      </c>
      <c r="E16" s="26" t="s">
        <v>133</v>
      </c>
      <c r="F16" s="3">
        <v>521.98</v>
      </c>
      <c r="G16" s="3">
        <v>372.32</v>
      </c>
      <c r="H16" s="3">
        <v>325.86</v>
      </c>
      <c r="I16" s="3">
        <v>271.85</v>
      </c>
      <c r="J16" s="3">
        <v>323.42</v>
      </c>
      <c r="K16" s="3">
        <v>237.35</v>
      </c>
      <c r="L16" s="3">
        <v>275.1</v>
      </c>
      <c r="M16" s="3">
        <v>432.67</v>
      </c>
      <c r="N16" s="3">
        <v>396.81</v>
      </c>
    </row>
    <row r="17" spans="1:14" ht="12.75">
      <c r="A17" s="15"/>
      <c r="B17" s="31"/>
      <c r="C17" s="31"/>
      <c r="D17" s="15" t="s">
        <v>433</v>
      </c>
      <c r="E17" s="26" t="s">
        <v>133</v>
      </c>
      <c r="F17" s="3">
        <v>345.32</v>
      </c>
      <c r="G17" s="3">
        <v>227.19</v>
      </c>
      <c r="H17" s="3">
        <v>231.34</v>
      </c>
      <c r="I17" s="3">
        <v>212</v>
      </c>
      <c r="J17" s="3">
        <v>191.65</v>
      </c>
      <c r="K17" s="3">
        <v>145.98</v>
      </c>
      <c r="L17" s="3">
        <v>192.94</v>
      </c>
      <c r="M17" s="3">
        <v>374.42</v>
      </c>
      <c r="N17" s="3">
        <v>257.46</v>
      </c>
    </row>
    <row r="18" spans="1:14" ht="12.75">
      <c r="A18" s="15"/>
      <c r="B18" s="31"/>
      <c r="C18" s="31"/>
      <c r="D18" s="15" t="s">
        <v>534</v>
      </c>
      <c r="E18" s="26" t="s">
        <v>133</v>
      </c>
      <c r="F18" s="3">
        <v>482.8</v>
      </c>
      <c r="G18" s="3">
        <v>333.51</v>
      </c>
      <c r="H18" s="3">
        <v>306.04</v>
      </c>
      <c r="I18" s="3">
        <v>252.11</v>
      </c>
      <c r="J18" s="3">
        <v>290.42</v>
      </c>
      <c r="K18" s="3">
        <v>226.92</v>
      </c>
      <c r="L18" s="3">
        <v>283.18</v>
      </c>
      <c r="M18" s="3">
        <v>435.78</v>
      </c>
      <c r="N18" s="3">
        <v>361.07</v>
      </c>
    </row>
    <row r="19" spans="1:14" ht="12.75">
      <c r="A19" s="15"/>
      <c r="B19" s="15"/>
      <c r="C19" s="31"/>
      <c r="D19" s="15" t="s">
        <v>434</v>
      </c>
      <c r="E19" s="221" t="s">
        <v>133</v>
      </c>
      <c r="F19" s="3">
        <v>541.54</v>
      </c>
      <c r="G19" s="3">
        <v>297.3</v>
      </c>
      <c r="H19" s="3">
        <v>290.18</v>
      </c>
      <c r="I19" s="3">
        <v>254.48</v>
      </c>
      <c r="J19" s="3">
        <v>268.88</v>
      </c>
      <c r="K19" s="3">
        <v>208.07</v>
      </c>
      <c r="L19" s="3">
        <v>293.89</v>
      </c>
      <c r="M19" s="3">
        <v>401.54</v>
      </c>
      <c r="N19" s="3">
        <v>390.28</v>
      </c>
    </row>
    <row r="20" spans="1:14" ht="12.75">
      <c r="A20" s="6"/>
      <c r="B20" s="15" t="s">
        <v>435</v>
      </c>
      <c r="C20" s="31"/>
      <c r="D20" s="29"/>
      <c r="E20" s="26" t="s">
        <v>133</v>
      </c>
      <c r="F20" s="3">
        <v>653</v>
      </c>
      <c r="G20" s="3">
        <v>323</v>
      </c>
      <c r="H20" s="3">
        <v>307.51</v>
      </c>
      <c r="I20" s="3">
        <v>176.62</v>
      </c>
      <c r="J20" s="290">
        <v>271.73</v>
      </c>
      <c r="K20" s="386" t="s">
        <v>244</v>
      </c>
      <c r="L20" s="386" t="s">
        <v>244</v>
      </c>
      <c r="M20" s="403">
        <v>0</v>
      </c>
      <c r="N20" s="3">
        <v>468.74</v>
      </c>
    </row>
    <row r="21" spans="1:5" ht="12.75">
      <c r="A21" s="15"/>
      <c r="B21" s="15" t="s">
        <v>555</v>
      </c>
      <c r="C21" s="31"/>
      <c r="D21" s="29"/>
      <c r="E21" s="26"/>
    </row>
    <row r="22" spans="1:14" ht="12.75">
      <c r="A22" s="6"/>
      <c r="B22" s="31"/>
      <c r="C22" s="31"/>
      <c r="D22" s="15" t="s">
        <v>535</v>
      </c>
      <c r="E22" s="26" t="s">
        <v>133</v>
      </c>
      <c r="F22" s="3">
        <v>376.21</v>
      </c>
      <c r="G22" s="3">
        <v>268.91</v>
      </c>
      <c r="H22" s="3">
        <v>256.95</v>
      </c>
      <c r="I22" s="3">
        <v>208.01</v>
      </c>
      <c r="J22" s="3">
        <v>240.94</v>
      </c>
      <c r="K22" s="3">
        <v>152.18</v>
      </c>
      <c r="L22" s="3">
        <v>182.31</v>
      </c>
      <c r="M22" s="3">
        <v>324.32</v>
      </c>
      <c r="N22" s="3">
        <v>285.18</v>
      </c>
    </row>
    <row r="23" spans="1:14" ht="12.75">
      <c r="A23" s="6"/>
      <c r="B23" s="31"/>
      <c r="C23" s="31"/>
      <c r="D23" s="15" t="s">
        <v>558</v>
      </c>
      <c r="E23" s="26" t="s">
        <v>133</v>
      </c>
      <c r="F23" s="3">
        <v>349.9</v>
      </c>
      <c r="G23" s="3">
        <v>278.54</v>
      </c>
      <c r="H23" s="3">
        <v>230.58</v>
      </c>
      <c r="I23" s="3">
        <v>223.84</v>
      </c>
      <c r="J23" s="3">
        <v>224.33</v>
      </c>
      <c r="K23" s="3">
        <v>233.67</v>
      </c>
      <c r="L23" s="3">
        <v>233</v>
      </c>
      <c r="M23" s="3">
        <v>284.54</v>
      </c>
      <c r="N23" s="3">
        <v>273.96</v>
      </c>
    </row>
    <row r="24" spans="2:14" s="4" customFormat="1" ht="12.75">
      <c r="B24" s="13" t="s">
        <v>570</v>
      </c>
      <c r="C24" s="13"/>
      <c r="E24" s="4" t="s">
        <v>133</v>
      </c>
      <c r="F24" s="5">
        <v>479.81</v>
      </c>
      <c r="G24" s="5">
        <v>322.72</v>
      </c>
      <c r="H24" s="5">
        <v>294.73</v>
      </c>
      <c r="I24" s="5">
        <v>245.26</v>
      </c>
      <c r="J24" s="5">
        <v>281.63</v>
      </c>
      <c r="K24" s="5">
        <v>204.71</v>
      </c>
      <c r="L24" s="5">
        <v>259.24</v>
      </c>
      <c r="M24" s="5">
        <v>401.52</v>
      </c>
      <c r="N24" s="5">
        <v>354.97</v>
      </c>
    </row>
    <row r="25" spans="1:5" ht="12.75">
      <c r="A25" s="21"/>
      <c r="B25" s="227"/>
      <c r="C25" s="227"/>
      <c r="D25" s="26"/>
      <c r="E25" s="26"/>
    </row>
    <row r="26" spans="1:5" ht="12.75">
      <c r="A26" s="13" t="s">
        <v>571</v>
      </c>
      <c r="B26" s="15"/>
      <c r="C26" s="15"/>
      <c r="D26" s="29"/>
      <c r="E26" s="6"/>
    </row>
    <row r="27" spans="1:14" ht="12.75">
      <c r="A27" s="15"/>
      <c r="B27" s="15" t="s">
        <v>536</v>
      </c>
      <c r="C27" s="31"/>
      <c r="D27" s="29"/>
      <c r="E27" s="26" t="s">
        <v>133</v>
      </c>
      <c r="F27" s="3">
        <v>485.3</v>
      </c>
      <c r="G27" s="3">
        <v>322.11</v>
      </c>
      <c r="H27" s="3">
        <v>300.44</v>
      </c>
      <c r="I27" s="3">
        <v>248.78</v>
      </c>
      <c r="J27" s="3">
        <v>285.99</v>
      </c>
      <c r="K27" s="3">
        <v>206.46</v>
      </c>
      <c r="L27" s="3">
        <v>264.84</v>
      </c>
      <c r="M27" s="3">
        <v>415.91</v>
      </c>
      <c r="N27" s="3">
        <v>357.4</v>
      </c>
    </row>
    <row r="28" spans="1:14" ht="12.75">
      <c r="A28" s="15"/>
      <c r="B28" s="15" t="s">
        <v>243</v>
      </c>
      <c r="C28" s="31"/>
      <c r="D28" s="29"/>
      <c r="E28" s="26" t="s">
        <v>133</v>
      </c>
      <c r="F28" s="3">
        <v>470.28</v>
      </c>
      <c r="G28" s="3">
        <v>363.18</v>
      </c>
      <c r="H28" s="3">
        <v>222.27</v>
      </c>
      <c r="I28" s="3">
        <v>209.09</v>
      </c>
      <c r="J28" s="3">
        <v>242.6</v>
      </c>
      <c r="K28" s="3">
        <v>203.94</v>
      </c>
      <c r="L28" s="290">
        <v>281.95</v>
      </c>
      <c r="M28" s="3">
        <v>290.56</v>
      </c>
      <c r="N28" s="3">
        <v>346.91</v>
      </c>
    </row>
    <row r="29" spans="1:14" ht="12.75">
      <c r="A29" s="15"/>
      <c r="B29" s="15" t="s">
        <v>556</v>
      </c>
      <c r="C29" s="31"/>
      <c r="D29" s="29"/>
      <c r="E29" s="26" t="s">
        <v>133</v>
      </c>
      <c r="F29" s="3">
        <v>435.24</v>
      </c>
      <c r="G29" s="3">
        <v>262</v>
      </c>
      <c r="H29" s="3">
        <v>262.09</v>
      </c>
      <c r="I29" s="3">
        <v>178.01</v>
      </c>
      <c r="J29" s="290">
        <v>226.8</v>
      </c>
      <c r="K29" s="3">
        <v>127.54</v>
      </c>
      <c r="L29" s="3">
        <v>195.66</v>
      </c>
      <c r="M29" s="3">
        <v>279.13</v>
      </c>
      <c r="N29" s="3">
        <v>336.89</v>
      </c>
    </row>
    <row r="30" spans="2:14" s="4" customFormat="1" ht="12.75">
      <c r="B30" s="13" t="s">
        <v>569</v>
      </c>
      <c r="C30" s="13"/>
      <c r="E30" s="4" t="s">
        <v>133</v>
      </c>
      <c r="F30" s="5">
        <v>479.81</v>
      </c>
      <c r="G30" s="5">
        <v>322.72</v>
      </c>
      <c r="H30" s="5">
        <v>294.73</v>
      </c>
      <c r="I30" s="5">
        <v>245.26</v>
      </c>
      <c r="J30" s="5">
        <v>281.63</v>
      </c>
      <c r="K30" s="5">
        <v>204.71</v>
      </c>
      <c r="L30" s="5">
        <v>259.24</v>
      </c>
      <c r="M30" s="5">
        <v>401.52</v>
      </c>
      <c r="N30" s="5">
        <v>354.97</v>
      </c>
    </row>
    <row r="31" spans="1:5" ht="12.75">
      <c r="A31" s="21"/>
      <c r="B31" s="227"/>
      <c r="C31" s="227"/>
      <c r="D31" s="26"/>
      <c r="E31" s="26"/>
    </row>
    <row r="32" spans="1:5" ht="12.75">
      <c r="A32" s="99" t="s">
        <v>605</v>
      </c>
      <c r="B32" s="21"/>
      <c r="C32" s="21"/>
      <c r="D32" s="26"/>
      <c r="E32" s="26"/>
    </row>
    <row r="33" spans="1:14" ht="12.75">
      <c r="A33" s="6"/>
      <c r="B33" s="21" t="s">
        <v>606</v>
      </c>
      <c r="C33" s="227"/>
      <c r="D33" s="26"/>
      <c r="E33" s="26" t="s">
        <v>133</v>
      </c>
      <c r="F33" s="3">
        <v>349.34</v>
      </c>
      <c r="G33" s="3">
        <v>244.46</v>
      </c>
      <c r="H33" s="3">
        <v>230.21</v>
      </c>
      <c r="I33" s="3">
        <v>190.02</v>
      </c>
      <c r="J33" s="3">
        <v>242.22</v>
      </c>
      <c r="K33" s="3">
        <v>159.92</v>
      </c>
      <c r="L33" s="3">
        <v>222.61</v>
      </c>
      <c r="M33" s="3">
        <v>326.94</v>
      </c>
      <c r="N33" s="3">
        <v>265.12</v>
      </c>
    </row>
    <row r="34" spans="1:14" ht="12.75">
      <c r="A34" s="6"/>
      <c r="B34" s="21" t="s">
        <v>607</v>
      </c>
      <c r="C34" s="227"/>
      <c r="D34" s="26"/>
      <c r="E34" s="26" t="s">
        <v>133</v>
      </c>
      <c r="F34" s="3">
        <v>569.15</v>
      </c>
      <c r="G34" s="3">
        <v>387.23</v>
      </c>
      <c r="H34" s="3">
        <v>326.63</v>
      </c>
      <c r="I34" s="3">
        <v>292.4</v>
      </c>
      <c r="J34" s="3">
        <v>368.57</v>
      </c>
      <c r="K34" s="3">
        <v>268.61</v>
      </c>
      <c r="L34" s="3">
        <v>256.96</v>
      </c>
      <c r="M34" s="3">
        <v>449.69</v>
      </c>
      <c r="N34" s="3">
        <v>433.12</v>
      </c>
    </row>
    <row r="35" spans="1:14" ht="12.75">
      <c r="A35" s="6"/>
      <c r="B35" s="21" t="s">
        <v>145</v>
      </c>
      <c r="C35" s="227"/>
      <c r="D35" s="26"/>
      <c r="E35" s="26" t="s">
        <v>133</v>
      </c>
      <c r="F35" s="3">
        <v>735.91</v>
      </c>
      <c r="G35" s="3">
        <v>519.09</v>
      </c>
      <c r="H35" s="3">
        <v>472.99</v>
      </c>
      <c r="I35" s="3">
        <v>330.69</v>
      </c>
      <c r="J35" s="3">
        <v>411.21</v>
      </c>
      <c r="K35" s="3">
        <v>222.83</v>
      </c>
      <c r="L35" s="3">
        <v>325.41</v>
      </c>
      <c r="M35" s="3">
        <v>654.62</v>
      </c>
      <c r="N35" s="3">
        <v>529.33</v>
      </c>
    </row>
    <row r="36" spans="1:14" ht="12.75">
      <c r="A36" s="6"/>
      <c r="B36" s="21" t="s">
        <v>146</v>
      </c>
      <c r="C36" s="227"/>
      <c r="D36" s="26"/>
      <c r="E36" s="26" t="s">
        <v>133</v>
      </c>
      <c r="F36" s="3">
        <v>358.31</v>
      </c>
      <c r="G36" s="3">
        <v>254.3</v>
      </c>
      <c r="H36" s="3">
        <v>227.94</v>
      </c>
      <c r="I36" s="3">
        <v>188.42</v>
      </c>
      <c r="J36" s="3">
        <v>205.86</v>
      </c>
      <c r="K36" s="3">
        <v>181.46</v>
      </c>
      <c r="L36" s="3">
        <v>190.24</v>
      </c>
      <c r="M36" s="3">
        <v>322.23</v>
      </c>
      <c r="N36" s="3">
        <v>254.36</v>
      </c>
    </row>
    <row r="37" spans="1:14" ht="12.75">
      <c r="A37" s="6"/>
      <c r="B37" s="21" t="s">
        <v>147</v>
      </c>
      <c r="C37" s="227"/>
      <c r="D37" s="26"/>
      <c r="E37" s="26" t="s">
        <v>133</v>
      </c>
      <c r="F37" s="3">
        <v>410.19</v>
      </c>
      <c r="G37" s="3">
        <v>294.73</v>
      </c>
      <c r="H37" s="3">
        <v>271.81</v>
      </c>
      <c r="I37" s="3">
        <v>246.8</v>
      </c>
      <c r="J37" s="3">
        <v>256.66</v>
      </c>
      <c r="K37" s="3">
        <v>229.42</v>
      </c>
      <c r="L37" s="3">
        <v>202.33</v>
      </c>
      <c r="M37" s="3">
        <v>346.08</v>
      </c>
      <c r="N37" s="3">
        <v>308.51</v>
      </c>
    </row>
    <row r="38" spans="1:14" ht="12.75">
      <c r="A38" s="6"/>
      <c r="B38" s="21" t="s">
        <v>614</v>
      </c>
      <c r="C38" s="227"/>
      <c r="D38" s="26"/>
      <c r="E38" s="26" t="s">
        <v>133</v>
      </c>
      <c r="F38" s="3">
        <v>548.14</v>
      </c>
      <c r="G38" s="3">
        <v>404.24</v>
      </c>
      <c r="H38" s="3">
        <v>382.38</v>
      </c>
      <c r="I38" s="3">
        <v>335.63</v>
      </c>
      <c r="J38" s="3">
        <v>349.63</v>
      </c>
      <c r="K38" s="3">
        <v>325.33</v>
      </c>
      <c r="L38" s="3">
        <v>336.15</v>
      </c>
      <c r="M38" s="3">
        <v>427.68</v>
      </c>
      <c r="N38" s="3">
        <v>451.82</v>
      </c>
    </row>
    <row r="39" spans="2:14" s="4" customFormat="1" ht="12.75">
      <c r="B39" s="13" t="s">
        <v>570</v>
      </c>
      <c r="C39" s="13"/>
      <c r="E39" s="4" t="s">
        <v>133</v>
      </c>
      <c r="F39" s="5">
        <v>479.81</v>
      </c>
      <c r="G39" s="5">
        <v>322.72</v>
      </c>
      <c r="H39" s="5">
        <v>294.73</v>
      </c>
      <c r="I39" s="5">
        <v>245.26</v>
      </c>
      <c r="J39" s="5">
        <v>281.63</v>
      </c>
      <c r="K39" s="5">
        <v>204.71</v>
      </c>
      <c r="L39" s="5">
        <v>259.24</v>
      </c>
      <c r="M39" s="5">
        <v>401.52</v>
      </c>
      <c r="N39" s="5">
        <v>354.97</v>
      </c>
    </row>
    <row r="40" spans="1:14" ht="13.5" thickBot="1">
      <c r="A40" s="26"/>
      <c r="B40" s="26"/>
      <c r="C40" s="26"/>
      <c r="D40" s="228"/>
      <c r="E40" s="128"/>
      <c r="F40" s="51"/>
      <c r="G40" s="51"/>
      <c r="H40" s="51"/>
      <c r="I40" s="51"/>
      <c r="J40" s="51"/>
      <c r="K40" s="51"/>
      <c r="L40" s="51"/>
      <c r="M40" s="51"/>
      <c r="N40" s="51"/>
    </row>
    <row r="41" spans="1:14" ht="13.5" thickBot="1">
      <c r="A41" s="466" t="s">
        <v>167</v>
      </c>
      <c r="B41" s="466"/>
      <c r="C41" s="466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</row>
    <row r="42" spans="1:14" ht="12.75">
      <c r="A42" s="43"/>
      <c r="B42" s="43"/>
      <c r="C42" s="43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4" ht="12.75">
      <c r="A43" s="99" t="s">
        <v>140</v>
      </c>
      <c r="B43" s="99"/>
      <c r="C43" s="99"/>
      <c r="D43" s="226"/>
      <c r="E43" s="217"/>
      <c r="F43" s="217"/>
      <c r="G43" s="217"/>
      <c r="H43" s="217"/>
      <c r="I43" s="217"/>
      <c r="J43" s="217"/>
      <c r="K43" s="217"/>
      <c r="L43" s="217"/>
      <c r="M43" s="217"/>
      <c r="N43" s="26"/>
    </row>
    <row r="44" spans="1:14" ht="12.75">
      <c r="A44" s="6"/>
      <c r="B44" s="21" t="s">
        <v>529</v>
      </c>
      <c r="C44" s="227"/>
      <c r="D44" s="26"/>
      <c r="E44" s="26" t="s">
        <v>133</v>
      </c>
      <c r="F44" s="341">
        <v>400</v>
      </c>
      <c r="G44" s="341">
        <v>260</v>
      </c>
      <c r="H44" s="341">
        <v>250</v>
      </c>
      <c r="I44" s="341">
        <v>213.429345</v>
      </c>
      <c r="J44" s="341">
        <v>230</v>
      </c>
      <c r="K44" s="341">
        <v>160</v>
      </c>
      <c r="L44" s="341">
        <v>229.02730300000002</v>
      </c>
      <c r="M44" s="341">
        <v>400</v>
      </c>
      <c r="N44" s="341">
        <v>290</v>
      </c>
    </row>
    <row r="45" spans="1:14" ht="12.75">
      <c r="A45" s="6"/>
      <c r="B45" s="21" t="s">
        <v>530</v>
      </c>
      <c r="C45" s="227"/>
      <c r="D45" s="26"/>
      <c r="E45" s="26" t="s">
        <v>133</v>
      </c>
      <c r="F45" s="341">
        <v>400</v>
      </c>
      <c r="G45" s="341">
        <v>280</v>
      </c>
      <c r="H45" s="341">
        <v>280</v>
      </c>
      <c r="I45" s="341">
        <v>220</v>
      </c>
      <c r="J45" s="341">
        <v>240</v>
      </c>
      <c r="K45" s="341">
        <v>180</v>
      </c>
      <c r="L45" s="341">
        <v>230</v>
      </c>
      <c r="M45" s="341">
        <v>350</v>
      </c>
      <c r="N45" s="341">
        <v>300</v>
      </c>
    </row>
    <row r="46" spans="2:14" s="4" customFormat="1" ht="12.75">
      <c r="B46" s="13" t="s">
        <v>570</v>
      </c>
      <c r="C46" s="13"/>
      <c r="E46" s="4" t="s">
        <v>133</v>
      </c>
      <c r="F46" s="426">
        <v>400</v>
      </c>
      <c r="G46" s="426">
        <v>270</v>
      </c>
      <c r="H46" s="426">
        <v>270</v>
      </c>
      <c r="I46" s="426">
        <v>220</v>
      </c>
      <c r="J46" s="426">
        <v>240</v>
      </c>
      <c r="K46" s="426">
        <v>170.758234</v>
      </c>
      <c r="L46" s="426">
        <v>230</v>
      </c>
      <c r="M46" s="426">
        <v>358.750462</v>
      </c>
      <c r="N46" s="426">
        <v>300</v>
      </c>
    </row>
    <row r="47" spans="1:5" ht="12.75">
      <c r="A47" s="21"/>
      <c r="B47" s="227"/>
      <c r="C47" s="227"/>
      <c r="D47" s="26"/>
      <c r="E47" s="26"/>
    </row>
    <row r="48" spans="1:5" ht="12.75">
      <c r="A48" s="13" t="s">
        <v>430</v>
      </c>
      <c r="B48" s="21"/>
      <c r="C48" s="21"/>
      <c r="D48" s="26"/>
      <c r="E48" s="26"/>
    </row>
    <row r="49" spans="1:5" ht="12.75">
      <c r="A49" s="15"/>
      <c r="B49" s="21" t="s">
        <v>431</v>
      </c>
      <c r="C49" s="15"/>
      <c r="D49" s="29"/>
      <c r="E49" s="26"/>
    </row>
    <row r="50" spans="1:14" ht="12.75">
      <c r="A50" s="15"/>
      <c r="B50" s="31"/>
      <c r="C50" s="31"/>
      <c r="D50" s="15" t="s">
        <v>432</v>
      </c>
      <c r="E50" s="26" t="s">
        <v>133</v>
      </c>
      <c r="F50" s="341">
        <v>440</v>
      </c>
      <c r="G50" s="341">
        <v>300</v>
      </c>
      <c r="H50" s="341">
        <v>300</v>
      </c>
      <c r="I50" s="341">
        <v>250</v>
      </c>
      <c r="J50" s="341">
        <v>270</v>
      </c>
      <c r="K50" s="341">
        <v>200</v>
      </c>
      <c r="L50" s="341">
        <v>229.91132399999998</v>
      </c>
      <c r="M50" s="341">
        <v>400</v>
      </c>
      <c r="N50" s="341">
        <v>335</v>
      </c>
    </row>
    <row r="51" spans="1:14" ht="12.75">
      <c r="A51" s="15"/>
      <c r="B51" s="31"/>
      <c r="C51" s="31"/>
      <c r="D51" s="15" t="s">
        <v>433</v>
      </c>
      <c r="E51" s="26" t="s">
        <v>133</v>
      </c>
      <c r="F51" s="341">
        <v>305.722802</v>
      </c>
      <c r="G51" s="341">
        <v>209.167656</v>
      </c>
      <c r="H51" s="341">
        <v>199.314105</v>
      </c>
      <c r="I51" s="341">
        <v>176.885587</v>
      </c>
      <c r="J51" s="341">
        <v>170</v>
      </c>
      <c r="K51" s="341">
        <v>138.71659899999997</v>
      </c>
      <c r="L51" s="342" t="s">
        <v>276</v>
      </c>
      <c r="M51" s="341">
        <v>334.566807</v>
      </c>
      <c r="N51" s="341">
        <v>220</v>
      </c>
    </row>
    <row r="52" spans="1:14" ht="12.75">
      <c r="A52" s="15"/>
      <c r="B52" s="31"/>
      <c r="C52" s="31"/>
      <c r="D52" s="15" t="s">
        <v>534</v>
      </c>
      <c r="E52" s="26" t="s">
        <v>133</v>
      </c>
      <c r="F52" s="341">
        <v>400</v>
      </c>
      <c r="G52" s="341">
        <v>275</v>
      </c>
      <c r="H52" s="341">
        <v>275</v>
      </c>
      <c r="I52" s="341">
        <v>220</v>
      </c>
      <c r="J52" s="341">
        <v>250</v>
      </c>
      <c r="K52" s="341">
        <v>180</v>
      </c>
      <c r="L52" s="341">
        <v>250</v>
      </c>
      <c r="M52" s="341">
        <v>400</v>
      </c>
      <c r="N52" s="341">
        <v>300</v>
      </c>
    </row>
    <row r="53" spans="1:14" ht="12.75">
      <c r="A53" s="15"/>
      <c r="B53" s="15"/>
      <c r="C53" s="31"/>
      <c r="D53" s="15" t="s">
        <v>434</v>
      </c>
      <c r="E53" s="221" t="s">
        <v>133</v>
      </c>
      <c r="F53" s="341">
        <v>423.436224</v>
      </c>
      <c r="G53" s="341">
        <v>259.665024</v>
      </c>
      <c r="H53" s="341">
        <v>300</v>
      </c>
      <c r="I53" s="341">
        <v>200</v>
      </c>
      <c r="J53" s="341">
        <v>250</v>
      </c>
      <c r="K53" s="341">
        <v>181.83605300000002</v>
      </c>
      <c r="L53" s="341">
        <v>250</v>
      </c>
      <c r="M53" s="341">
        <v>385.595754</v>
      </c>
      <c r="N53" s="341">
        <v>300</v>
      </c>
    </row>
    <row r="54" spans="1:14" ht="12.75">
      <c r="A54" s="6"/>
      <c r="B54" s="15" t="s">
        <v>435</v>
      </c>
      <c r="C54" s="31"/>
      <c r="D54" s="29"/>
      <c r="E54" s="26" t="s">
        <v>133</v>
      </c>
      <c r="F54" s="341">
        <v>576.4058590000001</v>
      </c>
      <c r="G54" s="341">
        <v>300</v>
      </c>
      <c r="H54" s="341">
        <v>295.254057</v>
      </c>
      <c r="I54" s="342" t="s">
        <v>244</v>
      </c>
      <c r="J54" s="342" t="s">
        <v>244</v>
      </c>
      <c r="K54" s="342" t="s">
        <v>244</v>
      </c>
      <c r="L54" s="342" t="s">
        <v>244</v>
      </c>
      <c r="M54" s="342">
        <v>0</v>
      </c>
      <c r="N54" s="341">
        <v>400</v>
      </c>
    </row>
    <row r="55" spans="1:14" ht="12.75">
      <c r="A55" s="15"/>
      <c r="B55" s="15" t="s">
        <v>555</v>
      </c>
      <c r="C55" s="31"/>
      <c r="D55" s="29"/>
      <c r="E55" s="26"/>
      <c r="F55" s="344"/>
      <c r="G55" s="344"/>
      <c r="H55" s="344"/>
      <c r="I55" s="344"/>
      <c r="J55" s="344"/>
      <c r="K55" s="344"/>
      <c r="L55" s="344"/>
      <c r="M55" s="344"/>
      <c r="N55" s="344"/>
    </row>
    <row r="56" spans="1:14" ht="12.75">
      <c r="A56" s="6"/>
      <c r="B56" s="31"/>
      <c r="C56" s="31"/>
      <c r="D56" s="15" t="s">
        <v>535</v>
      </c>
      <c r="E56" s="26" t="s">
        <v>133</v>
      </c>
      <c r="F56" s="341">
        <v>308.748832</v>
      </c>
      <c r="G56" s="341">
        <v>240</v>
      </c>
      <c r="H56" s="341">
        <v>200</v>
      </c>
      <c r="I56" s="341">
        <v>200</v>
      </c>
      <c r="J56" s="341">
        <v>210</v>
      </c>
      <c r="K56" s="341">
        <v>140</v>
      </c>
      <c r="L56" s="341">
        <v>166.84945800000003</v>
      </c>
      <c r="M56" s="341">
        <v>300</v>
      </c>
      <c r="N56" s="341">
        <v>240</v>
      </c>
    </row>
    <row r="57" spans="1:14" ht="12.75">
      <c r="A57" s="6"/>
      <c r="B57" s="31"/>
      <c r="C57" s="31"/>
      <c r="D57" s="15" t="s">
        <v>558</v>
      </c>
      <c r="E57" s="26" t="s">
        <v>133</v>
      </c>
      <c r="F57" s="341">
        <v>300</v>
      </c>
      <c r="G57" s="341">
        <v>269.67398</v>
      </c>
      <c r="H57" s="341">
        <v>207.69764</v>
      </c>
      <c r="I57" s="341">
        <v>164.600487</v>
      </c>
      <c r="J57" s="342" t="s">
        <v>277</v>
      </c>
      <c r="K57" s="342" t="s">
        <v>262</v>
      </c>
      <c r="L57" s="342" t="s">
        <v>244</v>
      </c>
      <c r="M57" s="342" t="s">
        <v>244</v>
      </c>
      <c r="N57" s="341">
        <v>250</v>
      </c>
    </row>
    <row r="58" spans="1:14" s="6" customFormat="1" ht="12.75">
      <c r="A58" s="4"/>
      <c r="B58" s="13" t="s">
        <v>570</v>
      </c>
      <c r="C58" s="13"/>
      <c r="D58" s="4"/>
      <c r="E58" s="4" t="s">
        <v>133</v>
      </c>
      <c r="F58" s="426">
        <v>400</v>
      </c>
      <c r="G58" s="426">
        <v>270</v>
      </c>
      <c r="H58" s="426">
        <v>270</v>
      </c>
      <c r="I58" s="426">
        <v>220</v>
      </c>
      <c r="J58" s="426">
        <v>240</v>
      </c>
      <c r="K58" s="426">
        <v>170.758234</v>
      </c>
      <c r="L58" s="426">
        <v>230</v>
      </c>
      <c r="M58" s="426">
        <v>358.750462</v>
      </c>
      <c r="N58" s="426">
        <v>300</v>
      </c>
    </row>
    <row r="59" spans="1:5" ht="12.75">
      <c r="A59" s="21"/>
      <c r="B59" s="227"/>
      <c r="C59" s="227"/>
      <c r="D59" s="26"/>
      <c r="E59" s="26"/>
    </row>
    <row r="60" spans="1:5" ht="12.75">
      <c r="A60" s="13" t="s">
        <v>571</v>
      </c>
      <c r="B60" s="15"/>
      <c r="C60" s="15"/>
      <c r="D60" s="29"/>
      <c r="E60" s="26"/>
    </row>
    <row r="61" spans="1:14" ht="12.75">
      <c r="A61" s="15"/>
      <c r="B61" s="15" t="s">
        <v>536</v>
      </c>
      <c r="C61" s="31"/>
      <c r="D61" s="29"/>
      <c r="E61" s="26" t="s">
        <v>133</v>
      </c>
      <c r="F61" s="341">
        <v>400</v>
      </c>
      <c r="G61" s="341">
        <v>270</v>
      </c>
      <c r="H61" s="341">
        <v>280</v>
      </c>
      <c r="I61" s="341">
        <v>220</v>
      </c>
      <c r="J61" s="341">
        <v>240</v>
      </c>
      <c r="K61" s="341">
        <v>175</v>
      </c>
      <c r="L61" s="341">
        <v>230</v>
      </c>
      <c r="M61" s="341">
        <v>380</v>
      </c>
      <c r="N61" s="341">
        <v>300</v>
      </c>
    </row>
    <row r="62" spans="1:14" ht="12.75">
      <c r="A62" s="15"/>
      <c r="B62" s="15" t="s">
        <v>243</v>
      </c>
      <c r="C62" s="31"/>
      <c r="D62" s="29"/>
      <c r="E62" s="26" t="s">
        <v>133</v>
      </c>
      <c r="F62" s="341">
        <v>363.16715899999997</v>
      </c>
      <c r="G62" s="341">
        <v>340</v>
      </c>
      <c r="H62" s="341">
        <v>195.206253</v>
      </c>
      <c r="I62" s="341">
        <v>183.71437</v>
      </c>
      <c r="J62" s="341">
        <v>230</v>
      </c>
      <c r="K62" s="341">
        <v>180</v>
      </c>
      <c r="L62" s="342" t="s">
        <v>244</v>
      </c>
      <c r="M62" s="341">
        <v>289.99012400000004</v>
      </c>
      <c r="N62" s="341">
        <v>280</v>
      </c>
    </row>
    <row r="63" spans="1:14" ht="12.75">
      <c r="A63" s="15"/>
      <c r="B63" s="15" t="s">
        <v>556</v>
      </c>
      <c r="C63" s="31"/>
      <c r="D63" s="29"/>
      <c r="E63" s="26" t="s">
        <v>133</v>
      </c>
      <c r="F63" s="341">
        <v>400</v>
      </c>
      <c r="G63" s="341">
        <v>240</v>
      </c>
      <c r="H63" s="341">
        <v>200</v>
      </c>
      <c r="I63" s="341">
        <v>136.117627</v>
      </c>
      <c r="J63" s="341">
        <v>140.80675399999998</v>
      </c>
      <c r="K63" s="342" t="s">
        <v>278</v>
      </c>
      <c r="L63" s="341">
        <v>175.00649299999998</v>
      </c>
      <c r="M63" s="341">
        <v>297.106682</v>
      </c>
      <c r="N63" s="341">
        <v>290.58522</v>
      </c>
    </row>
    <row r="64" spans="2:14" s="4" customFormat="1" ht="12.75">
      <c r="B64" s="13" t="s">
        <v>569</v>
      </c>
      <c r="C64" s="13"/>
      <c r="E64" s="4" t="s">
        <v>133</v>
      </c>
      <c r="F64" s="426">
        <v>400</v>
      </c>
      <c r="G64" s="426">
        <v>270</v>
      </c>
      <c r="H64" s="426">
        <v>270</v>
      </c>
      <c r="I64" s="426">
        <v>220</v>
      </c>
      <c r="J64" s="426">
        <v>240</v>
      </c>
      <c r="K64" s="426">
        <v>170.758234</v>
      </c>
      <c r="L64" s="426">
        <v>230</v>
      </c>
      <c r="M64" s="426">
        <v>358.750462</v>
      </c>
      <c r="N64" s="426">
        <v>300</v>
      </c>
    </row>
    <row r="65" spans="1:5" ht="12.75">
      <c r="A65" s="21"/>
      <c r="B65" s="227"/>
      <c r="C65" s="227"/>
      <c r="D65" s="26"/>
      <c r="E65" s="26"/>
    </row>
    <row r="66" spans="1:5" ht="12.75">
      <c r="A66" s="99" t="s">
        <v>605</v>
      </c>
      <c r="B66" s="21"/>
      <c r="C66" s="21"/>
      <c r="D66" s="26"/>
      <c r="E66" s="26"/>
    </row>
    <row r="67" spans="1:14" ht="12.75">
      <c r="A67" s="6"/>
      <c r="B67" s="21" t="s">
        <v>606</v>
      </c>
      <c r="C67" s="227"/>
      <c r="D67" s="26"/>
      <c r="E67" s="26" t="s">
        <v>133</v>
      </c>
      <c r="F67" s="341">
        <v>300</v>
      </c>
      <c r="G67" s="341">
        <v>240</v>
      </c>
      <c r="H67" s="341">
        <v>200</v>
      </c>
      <c r="I67" s="341">
        <v>175</v>
      </c>
      <c r="J67" s="341">
        <v>200</v>
      </c>
      <c r="K67" s="341">
        <v>140.554339</v>
      </c>
      <c r="L67" s="341">
        <v>200</v>
      </c>
      <c r="M67" s="341">
        <v>300</v>
      </c>
      <c r="N67" s="341">
        <v>240</v>
      </c>
    </row>
    <row r="68" spans="1:14" ht="12.75">
      <c r="A68" s="6"/>
      <c r="B68" s="21" t="s">
        <v>607</v>
      </c>
      <c r="C68" s="227"/>
      <c r="D68" s="26"/>
      <c r="E68" s="26" t="s">
        <v>133</v>
      </c>
      <c r="F68" s="341">
        <v>500</v>
      </c>
      <c r="G68" s="341">
        <v>330</v>
      </c>
      <c r="H68" s="341">
        <v>300</v>
      </c>
      <c r="I68" s="341">
        <v>290.524042</v>
      </c>
      <c r="J68" s="341">
        <v>350</v>
      </c>
      <c r="K68" s="341">
        <v>250</v>
      </c>
      <c r="L68" s="341">
        <v>248.634845</v>
      </c>
      <c r="M68" s="341">
        <v>443.04575</v>
      </c>
      <c r="N68" s="341">
        <v>370</v>
      </c>
    </row>
    <row r="69" spans="1:14" ht="12.75">
      <c r="A69" s="6"/>
      <c r="B69" s="21" t="s">
        <v>145</v>
      </c>
      <c r="C69" s="227"/>
      <c r="D69" s="26"/>
      <c r="E69" s="26" t="s">
        <v>133</v>
      </c>
      <c r="F69" s="341">
        <v>500</v>
      </c>
      <c r="G69" s="341">
        <v>280</v>
      </c>
      <c r="H69" s="341">
        <v>350</v>
      </c>
      <c r="I69" s="342" t="s">
        <v>263</v>
      </c>
      <c r="J69" s="341">
        <v>250</v>
      </c>
      <c r="K69" s="342" t="s">
        <v>279</v>
      </c>
      <c r="L69" s="341">
        <v>300</v>
      </c>
      <c r="M69" s="342" t="s">
        <v>280</v>
      </c>
      <c r="N69" s="341">
        <v>350</v>
      </c>
    </row>
    <row r="70" spans="1:14" ht="12.75">
      <c r="A70" s="6"/>
      <c r="B70" s="21" t="s">
        <v>146</v>
      </c>
      <c r="C70" s="227"/>
      <c r="D70" s="26"/>
      <c r="E70" s="26" t="s">
        <v>133</v>
      </c>
      <c r="F70" s="341">
        <v>275</v>
      </c>
      <c r="G70" s="341">
        <v>212.05532699999998</v>
      </c>
      <c r="H70" s="341">
        <v>200</v>
      </c>
      <c r="I70" s="341">
        <v>180</v>
      </c>
      <c r="J70" s="341">
        <v>180</v>
      </c>
      <c r="K70" s="341">
        <v>150</v>
      </c>
      <c r="L70" s="341">
        <v>168.67877900000002</v>
      </c>
      <c r="M70" s="341">
        <v>303.308032</v>
      </c>
      <c r="N70" s="341">
        <v>200</v>
      </c>
    </row>
    <row r="71" spans="1:14" ht="12.75">
      <c r="A71" s="6"/>
      <c r="B71" s="21" t="s">
        <v>147</v>
      </c>
      <c r="C71" s="227"/>
      <c r="D71" s="26"/>
      <c r="E71" s="26" t="s">
        <v>133</v>
      </c>
      <c r="F71" s="341">
        <v>350</v>
      </c>
      <c r="G71" s="341">
        <v>265</v>
      </c>
      <c r="H71" s="341">
        <v>250</v>
      </c>
      <c r="I71" s="341">
        <v>238.74975700000002</v>
      </c>
      <c r="J71" s="341">
        <v>224.51028200000002</v>
      </c>
      <c r="K71" s="341">
        <v>200</v>
      </c>
      <c r="L71" s="341">
        <v>200</v>
      </c>
      <c r="M71" s="341">
        <v>313.291465</v>
      </c>
      <c r="N71" s="341">
        <v>270</v>
      </c>
    </row>
    <row r="72" spans="1:14" ht="12.75">
      <c r="A72" s="6"/>
      <c r="B72" s="21" t="s">
        <v>614</v>
      </c>
      <c r="C72" s="227"/>
      <c r="D72" s="26"/>
      <c r="E72" s="26" t="s">
        <v>133</v>
      </c>
      <c r="F72" s="341">
        <v>450</v>
      </c>
      <c r="G72" s="341">
        <v>350</v>
      </c>
      <c r="H72" s="341">
        <v>350</v>
      </c>
      <c r="I72" s="341">
        <v>300</v>
      </c>
      <c r="J72" s="341">
        <v>305.188217</v>
      </c>
      <c r="K72" s="341">
        <v>304.447614</v>
      </c>
      <c r="L72" s="341">
        <v>280.44917399999997</v>
      </c>
      <c r="M72" s="341">
        <v>360.28688900000003</v>
      </c>
      <c r="N72" s="341">
        <v>390</v>
      </c>
    </row>
    <row r="73" spans="2:14" s="4" customFormat="1" ht="12.75">
      <c r="B73" s="13" t="s">
        <v>570</v>
      </c>
      <c r="C73" s="13"/>
      <c r="E73" s="4" t="s">
        <v>133</v>
      </c>
      <c r="F73" s="426">
        <v>400</v>
      </c>
      <c r="G73" s="426">
        <v>270</v>
      </c>
      <c r="H73" s="426">
        <v>270</v>
      </c>
      <c r="I73" s="426">
        <v>220</v>
      </c>
      <c r="J73" s="426">
        <v>240</v>
      </c>
      <c r="K73" s="426">
        <v>170.758234</v>
      </c>
      <c r="L73" s="426">
        <v>230</v>
      </c>
      <c r="M73" s="426">
        <v>358.750462</v>
      </c>
      <c r="N73" s="426">
        <v>300</v>
      </c>
    </row>
    <row r="74" spans="1:14" ht="12.75">
      <c r="A74" s="13"/>
      <c r="B74" s="13"/>
      <c r="C74" s="13"/>
      <c r="D74" s="229"/>
      <c r="E74" s="4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12.75">
      <c r="A75" s="46" t="s">
        <v>553</v>
      </c>
      <c r="B75" s="46"/>
      <c r="C75" s="46"/>
      <c r="D75" s="230"/>
      <c r="E75" s="47" t="s">
        <v>588</v>
      </c>
      <c r="F75" s="303">
        <v>1730.8</v>
      </c>
      <c r="G75" s="303">
        <v>1435.8</v>
      </c>
      <c r="H75" s="303">
        <v>998.9</v>
      </c>
      <c r="I75" s="303">
        <v>453.9</v>
      </c>
      <c r="J75" s="303">
        <v>533.8</v>
      </c>
      <c r="K75" s="303">
        <v>143.1</v>
      </c>
      <c r="L75" s="303">
        <v>33.3</v>
      </c>
      <c r="M75" s="303">
        <v>87</v>
      </c>
      <c r="N75" s="303">
        <v>5416.7</v>
      </c>
    </row>
    <row r="76" spans="1:14" ht="12.75">
      <c r="A76" s="21" t="s">
        <v>462</v>
      </c>
      <c r="B76" s="21"/>
      <c r="C76" s="21"/>
      <c r="D76" s="222"/>
      <c r="E76" s="26" t="s">
        <v>589</v>
      </c>
      <c r="F76" s="166">
        <v>1823</v>
      </c>
      <c r="G76" s="166">
        <v>1791</v>
      </c>
      <c r="H76" s="166">
        <v>1335</v>
      </c>
      <c r="I76" s="166">
        <v>924</v>
      </c>
      <c r="J76" s="166">
        <v>1011</v>
      </c>
      <c r="K76" s="166">
        <v>596</v>
      </c>
      <c r="L76" s="166">
        <v>250</v>
      </c>
      <c r="M76" s="166">
        <v>280</v>
      </c>
      <c r="N76" s="166">
        <v>8010</v>
      </c>
    </row>
    <row r="77" spans="1:14" ht="12.75">
      <c r="A77" s="21"/>
      <c r="B77" s="21"/>
      <c r="C77" s="21"/>
      <c r="D77" s="222"/>
      <c r="E77" s="26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70" t="s">
        <v>436</v>
      </c>
      <c r="B78" s="21"/>
      <c r="C78" s="21"/>
      <c r="D78" s="222"/>
      <c r="E78" s="211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70" t="s">
        <v>437</v>
      </c>
      <c r="B79" s="21"/>
      <c r="C79" s="21"/>
      <c r="D79" s="222"/>
      <c r="E79" s="211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70" t="s">
        <v>634</v>
      </c>
      <c r="B80" s="21"/>
      <c r="C80" s="21"/>
      <c r="D80" s="222"/>
      <c r="E80" s="211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6" t="s">
        <v>438</v>
      </c>
      <c r="B81" s="21"/>
      <c r="C81" s="21"/>
      <c r="D81" s="222"/>
      <c r="E81" s="211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6" t="s">
        <v>372</v>
      </c>
      <c r="B82" s="21"/>
      <c r="C82" s="21"/>
      <c r="D82" s="222"/>
      <c r="E82" s="211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163" t="s">
        <v>379</v>
      </c>
      <c r="B83" s="26"/>
      <c r="C83" s="26"/>
      <c r="D83" s="228"/>
      <c r="E83" s="128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6"/>
      <c r="B84" s="26"/>
      <c r="C84" s="26"/>
      <c r="D84" s="228"/>
      <c r="E84" s="128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28" t="s">
        <v>319</v>
      </c>
      <c r="B85" s="28"/>
      <c r="C85" s="28"/>
      <c r="D85" s="28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2.75">
      <c r="A86" s="163"/>
      <c r="B86" s="163"/>
      <c r="C86" s="163"/>
      <c r="D86" s="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5" ht="15.75">
      <c r="A87" s="1" t="s">
        <v>528</v>
      </c>
      <c r="B87" s="1"/>
      <c r="C87" s="1"/>
      <c r="D87" s="1"/>
      <c r="E87" s="1"/>
    </row>
    <row r="88" spans="1:9" ht="12.75">
      <c r="A88" s="4" t="s">
        <v>427</v>
      </c>
      <c r="B88" s="5"/>
      <c r="C88" s="280"/>
      <c r="D88" s="3"/>
      <c r="E88" s="3"/>
      <c r="F88" s="3"/>
      <c r="H88" s="32"/>
      <c r="I88" s="32"/>
    </row>
    <row r="89" spans="1:5" ht="12.75">
      <c r="A89" s="4" t="s">
        <v>62</v>
      </c>
      <c r="B89" s="4"/>
      <c r="C89" s="4"/>
      <c r="D89" s="4"/>
      <c r="E89" s="4"/>
    </row>
    <row r="90" ht="12.75">
      <c r="A90" s="4" t="s">
        <v>559</v>
      </c>
    </row>
    <row r="91" ht="12.75">
      <c r="A91" s="4"/>
    </row>
    <row r="92" spans="1:14" ht="12.75">
      <c r="A92" s="6" t="s">
        <v>557</v>
      </c>
      <c r="B92" s="6"/>
      <c r="C92" s="6"/>
      <c r="D92" s="6"/>
      <c r="E92" s="6"/>
      <c r="F92" s="9" t="s">
        <v>497</v>
      </c>
      <c r="G92" s="9" t="s">
        <v>498</v>
      </c>
      <c r="H92" s="9" t="s">
        <v>502</v>
      </c>
      <c r="I92" s="9" t="s">
        <v>499</v>
      </c>
      <c r="J92" s="9" t="s">
        <v>500</v>
      </c>
      <c r="K92" s="9" t="s">
        <v>501</v>
      </c>
      <c r="L92" s="9" t="s">
        <v>296</v>
      </c>
      <c r="M92" s="9" t="s">
        <v>508</v>
      </c>
      <c r="N92" s="9" t="s">
        <v>505</v>
      </c>
    </row>
    <row r="93" spans="1:14" ht="13.5" thickBo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3.5" thickBot="1">
      <c r="A94" s="466" t="s">
        <v>168</v>
      </c>
      <c r="B94" s="466"/>
      <c r="C94" s="466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</row>
    <row r="95" spans="1:14" ht="12.75">
      <c r="A95" s="43"/>
      <c r="B95" s="43"/>
      <c r="C95" s="43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1:14" ht="12.75">
      <c r="A96" s="99" t="s">
        <v>140</v>
      </c>
      <c r="B96" s="99"/>
      <c r="C96" s="99"/>
      <c r="D96" s="226"/>
      <c r="E96" s="217"/>
      <c r="F96" s="217"/>
      <c r="G96" s="217"/>
      <c r="H96" s="217"/>
      <c r="I96" s="217"/>
      <c r="J96" s="217"/>
      <c r="K96" s="217"/>
      <c r="L96" s="217"/>
      <c r="M96" s="217"/>
      <c r="N96" s="143"/>
    </row>
    <row r="97" spans="1:14" ht="12.75">
      <c r="A97" s="6"/>
      <c r="B97" s="21" t="s">
        <v>529</v>
      </c>
      <c r="C97" s="227"/>
      <c r="D97" s="26"/>
      <c r="E97" s="26" t="s">
        <v>533</v>
      </c>
      <c r="F97" s="32">
        <v>2.9</v>
      </c>
      <c r="G97" s="32">
        <v>3.2</v>
      </c>
      <c r="H97" s="32">
        <v>3.3</v>
      </c>
      <c r="I97" s="32">
        <v>2.8</v>
      </c>
      <c r="J97" s="32">
        <v>4.1</v>
      </c>
      <c r="K97" s="32">
        <v>4.4</v>
      </c>
      <c r="L97" s="32">
        <v>7.4</v>
      </c>
      <c r="M97" s="32">
        <v>4.5</v>
      </c>
      <c r="N97" s="32">
        <v>1.6</v>
      </c>
    </row>
    <row r="98" spans="1:14" ht="12.75">
      <c r="A98" s="6"/>
      <c r="B98" s="21" t="s">
        <v>530</v>
      </c>
      <c r="C98" s="227"/>
      <c r="D98" s="26"/>
      <c r="E98" s="26" t="s">
        <v>533</v>
      </c>
      <c r="F98" s="32">
        <v>2.6</v>
      </c>
      <c r="G98" s="32">
        <v>2.1</v>
      </c>
      <c r="H98" s="32">
        <v>2.4</v>
      </c>
      <c r="I98" s="32">
        <v>2.5</v>
      </c>
      <c r="J98" s="32">
        <v>3</v>
      </c>
      <c r="K98" s="32">
        <v>4.4</v>
      </c>
      <c r="L98" s="32">
        <v>6</v>
      </c>
      <c r="M98" s="32">
        <v>3.8</v>
      </c>
      <c r="N98" s="32">
        <v>1.1</v>
      </c>
    </row>
    <row r="99" spans="2:14" s="4" customFormat="1" ht="12.75">
      <c r="B99" s="13" t="s">
        <v>570</v>
      </c>
      <c r="C99" s="13"/>
      <c r="E99" s="231" t="s">
        <v>533</v>
      </c>
      <c r="F99" s="35">
        <v>2</v>
      </c>
      <c r="G99" s="35">
        <v>2</v>
      </c>
      <c r="H99" s="35">
        <v>2.3</v>
      </c>
      <c r="I99" s="35">
        <v>2</v>
      </c>
      <c r="J99" s="35">
        <v>2.8</v>
      </c>
      <c r="K99" s="35">
        <v>3.3</v>
      </c>
      <c r="L99" s="35">
        <v>5.7</v>
      </c>
      <c r="M99" s="35">
        <v>3.3</v>
      </c>
      <c r="N99" s="35">
        <v>1.1</v>
      </c>
    </row>
    <row r="100" spans="1:14" ht="12.75">
      <c r="A100" s="21"/>
      <c r="B100" s="227"/>
      <c r="C100" s="227"/>
      <c r="D100" s="26"/>
      <c r="E100" s="26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13" t="s">
        <v>430</v>
      </c>
      <c r="B101" s="21"/>
      <c r="C101" s="21"/>
      <c r="D101" s="26"/>
      <c r="E101" s="26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15"/>
      <c r="B102" s="21" t="s">
        <v>431</v>
      </c>
      <c r="C102" s="15"/>
      <c r="D102" s="29"/>
      <c r="E102" s="26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15"/>
      <c r="B103" s="31"/>
      <c r="C103" s="31"/>
      <c r="D103" s="15" t="s">
        <v>432</v>
      </c>
      <c r="E103" s="26" t="s">
        <v>533</v>
      </c>
      <c r="F103" s="32">
        <v>2.8</v>
      </c>
      <c r="G103" s="32">
        <v>2.8</v>
      </c>
      <c r="H103" s="32">
        <v>3</v>
      </c>
      <c r="I103" s="32">
        <v>3.7</v>
      </c>
      <c r="J103" s="32">
        <v>5.3</v>
      </c>
      <c r="K103" s="32">
        <v>4.6</v>
      </c>
      <c r="L103" s="32">
        <v>10</v>
      </c>
      <c r="M103" s="32">
        <v>4.8</v>
      </c>
      <c r="N103" s="32">
        <v>1.6</v>
      </c>
    </row>
    <row r="104" spans="1:14" ht="12.75">
      <c r="A104" s="15"/>
      <c r="B104" s="31"/>
      <c r="C104" s="31"/>
      <c r="D104" s="15" t="s">
        <v>433</v>
      </c>
      <c r="E104" s="26" t="s">
        <v>533</v>
      </c>
      <c r="F104" s="32">
        <v>6.8</v>
      </c>
      <c r="G104" s="32">
        <v>6.8</v>
      </c>
      <c r="H104" s="32">
        <v>6.4</v>
      </c>
      <c r="I104" s="32">
        <v>10.6</v>
      </c>
      <c r="J104" s="32">
        <v>8.4</v>
      </c>
      <c r="K104" s="32">
        <v>9.9</v>
      </c>
      <c r="L104" s="32">
        <v>20.6</v>
      </c>
      <c r="M104" s="32">
        <v>11.4</v>
      </c>
      <c r="N104" s="32">
        <v>4</v>
      </c>
    </row>
    <row r="105" spans="1:14" ht="12.75">
      <c r="A105" s="15"/>
      <c r="B105" s="31"/>
      <c r="C105" s="31"/>
      <c r="D105" s="15" t="s">
        <v>534</v>
      </c>
      <c r="E105" s="26" t="s">
        <v>533</v>
      </c>
      <c r="F105" s="32">
        <v>3.6</v>
      </c>
      <c r="G105" s="32">
        <v>3.6</v>
      </c>
      <c r="H105" s="32">
        <v>3.4</v>
      </c>
      <c r="I105" s="32">
        <v>3.2</v>
      </c>
      <c r="J105" s="32">
        <v>4.1</v>
      </c>
      <c r="K105" s="32">
        <v>5.8</v>
      </c>
      <c r="L105" s="32">
        <v>6.2</v>
      </c>
      <c r="M105" s="32">
        <v>4.6</v>
      </c>
      <c r="N105" s="32">
        <v>1.8</v>
      </c>
    </row>
    <row r="106" spans="1:14" ht="12.75">
      <c r="A106" s="15"/>
      <c r="B106" s="15"/>
      <c r="C106" s="31"/>
      <c r="D106" s="15" t="s">
        <v>434</v>
      </c>
      <c r="E106" s="221" t="s">
        <v>533</v>
      </c>
      <c r="F106" s="32">
        <v>7</v>
      </c>
      <c r="G106" s="32">
        <v>4.3</v>
      </c>
      <c r="H106" s="32">
        <v>5.9</v>
      </c>
      <c r="I106" s="32">
        <v>6.2</v>
      </c>
      <c r="J106" s="32">
        <v>6.6</v>
      </c>
      <c r="K106" s="32">
        <v>8</v>
      </c>
      <c r="L106" s="32">
        <v>10.8</v>
      </c>
      <c r="M106" s="32">
        <v>9.7</v>
      </c>
      <c r="N106" s="32">
        <v>4.1</v>
      </c>
    </row>
    <row r="107" spans="1:14" ht="12.75">
      <c r="A107" s="6"/>
      <c r="B107" s="15" t="s">
        <v>435</v>
      </c>
      <c r="C107" s="31"/>
      <c r="D107" s="29"/>
      <c r="E107" s="26" t="s">
        <v>533</v>
      </c>
      <c r="F107" s="32">
        <v>12.1</v>
      </c>
      <c r="G107" s="32">
        <v>15</v>
      </c>
      <c r="H107" s="32">
        <v>10.7</v>
      </c>
      <c r="I107" s="32">
        <v>20.2</v>
      </c>
      <c r="J107" s="32">
        <v>31</v>
      </c>
      <c r="K107" s="361" t="s">
        <v>244</v>
      </c>
      <c r="L107" s="361" t="s">
        <v>244</v>
      </c>
      <c r="M107" s="361">
        <v>0</v>
      </c>
      <c r="N107" s="32">
        <v>11.3</v>
      </c>
    </row>
    <row r="108" spans="1:14" ht="12.75">
      <c r="A108" s="15"/>
      <c r="B108" s="15" t="s">
        <v>555</v>
      </c>
      <c r="C108" s="31"/>
      <c r="D108" s="29"/>
      <c r="E108" s="26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6"/>
      <c r="B109" s="31"/>
      <c r="C109" s="31"/>
      <c r="D109" s="15" t="s">
        <v>535</v>
      </c>
      <c r="E109" s="26" t="s">
        <v>533</v>
      </c>
      <c r="F109" s="32">
        <v>4.4</v>
      </c>
      <c r="G109" s="32">
        <v>3.7</v>
      </c>
      <c r="H109" s="32">
        <v>5.1</v>
      </c>
      <c r="I109" s="32">
        <v>3.3</v>
      </c>
      <c r="J109" s="32">
        <v>6.3</v>
      </c>
      <c r="K109" s="32">
        <v>5.7</v>
      </c>
      <c r="L109" s="32">
        <v>6.8</v>
      </c>
      <c r="M109" s="32">
        <v>7.1</v>
      </c>
      <c r="N109" s="32">
        <v>2.3</v>
      </c>
    </row>
    <row r="110" spans="1:14" ht="12.75">
      <c r="A110" s="6"/>
      <c r="B110" s="31"/>
      <c r="C110" s="31"/>
      <c r="D110" s="15" t="s">
        <v>558</v>
      </c>
      <c r="E110" s="26" t="s">
        <v>533</v>
      </c>
      <c r="F110" s="32">
        <v>14.9</v>
      </c>
      <c r="G110" s="32">
        <v>9.4</v>
      </c>
      <c r="H110" s="32">
        <v>10.3</v>
      </c>
      <c r="I110" s="32">
        <v>22.9</v>
      </c>
      <c r="J110" s="32">
        <v>21.3</v>
      </c>
      <c r="K110" s="32">
        <v>19.8</v>
      </c>
      <c r="L110" s="32">
        <v>14.6</v>
      </c>
      <c r="M110" s="32">
        <v>7.4</v>
      </c>
      <c r="N110" s="32">
        <v>6.7</v>
      </c>
    </row>
    <row r="111" spans="1:14" s="6" customFormat="1" ht="12.75">
      <c r="A111" s="4"/>
      <c r="B111" s="13" t="s">
        <v>570</v>
      </c>
      <c r="C111" s="13"/>
      <c r="D111" s="4"/>
      <c r="E111" s="4" t="s">
        <v>533</v>
      </c>
      <c r="F111" s="35">
        <v>2</v>
      </c>
      <c r="G111" s="35">
        <v>2</v>
      </c>
      <c r="H111" s="35">
        <v>2.3</v>
      </c>
      <c r="I111" s="35">
        <v>2</v>
      </c>
      <c r="J111" s="35">
        <v>2.8</v>
      </c>
      <c r="K111" s="35">
        <v>3.3</v>
      </c>
      <c r="L111" s="35">
        <v>5.7</v>
      </c>
      <c r="M111" s="35">
        <v>3.3</v>
      </c>
      <c r="N111" s="35">
        <v>1.1</v>
      </c>
    </row>
    <row r="112" spans="1:14" ht="12.75">
      <c r="A112" s="21"/>
      <c r="B112" s="227"/>
      <c r="C112" s="227"/>
      <c r="D112" s="26"/>
      <c r="E112" s="26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13" t="s">
        <v>571</v>
      </c>
      <c r="B113" s="15"/>
      <c r="C113" s="15"/>
      <c r="D113" s="29"/>
      <c r="E113" s="6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15"/>
      <c r="B114" s="15" t="s">
        <v>536</v>
      </c>
      <c r="C114" s="31"/>
      <c r="D114" s="29"/>
      <c r="E114" s="26" t="s">
        <v>533</v>
      </c>
      <c r="F114" s="32">
        <v>2.2</v>
      </c>
      <c r="G114" s="32">
        <v>2.1</v>
      </c>
      <c r="H114" s="32">
        <v>2.3</v>
      </c>
      <c r="I114" s="32">
        <v>2.2</v>
      </c>
      <c r="J114" s="32">
        <v>2.9</v>
      </c>
      <c r="K114" s="32">
        <v>3.3</v>
      </c>
      <c r="L114" s="32">
        <v>6.1</v>
      </c>
      <c r="M114" s="32">
        <v>3.4</v>
      </c>
      <c r="N114" s="32">
        <v>1.2</v>
      </c>
    </row>
    <row r="115" spans="1:14" ht="12.75">
      <c r="A115" s="15"/>
      <c r="B115" s="15" t="s">
        <v>243</v>
      </c>
      <c r="C115" s="31"/>
      <c r="D115" s="29"/>
      <c r="E115" s="26" t="s">
        <v>533</v>
      </c>
      <c r="F115" s="32">
        <v>8.5</v>
      </c>
      <c r="G115" s="32">
        <v>5</v>
      </c>
      <c r="H115" s="32">
        <v>7.4</v>
      </c>
      <c r="I115" s="32">
        <v>11.6</v>
      </c>
      <c r="J115" s="32">
        <v>5.5</v>
      </c>
      <c r="K115" s="32">
        <v>16.9</v>
      </c>
      <c r="L115" s="32">
        <v>33.3</v>
      </c>
      <c r="M115" s="32">
        <v>9.3</v>
      </c>
      <c r="N115" s="32">
        <v>4.3</v>
      </c>
    </row>
    <row r="116" spans="1:14" ht="12.75">
      <c r="A116" s="15"/>
      <c r="B116" s="15" t="s">
        <v>556</v>
      </c>
      <c r="C116" s="31"/>
      <c r="D116" s="29"/>
      <c r="E116" s="26" t="s">
        <v>533</v>
      </c>
      <c r="F116" s="32">
        <v>6.5</v>
      </c>
      <c r="G116" s="32">
        <v>6.1</v>
      </c>
      <c r="H116" s="32">
        <v>9.1</v>
      </c>
      <c r="I116" s="32">
        <v>16.8</v>
      </c>
      <c r="J116" s="32">
        <v>26.6</v>
      </c>
      <c r="K116" s="32">
        <v>7.4</v>
      </c>
      <c r="L116" s="32">
        <v>10.5</v>
      </c>
      <c r="M116" s="32">
        <v>12.5</v>
      </c>
      <c r="N116" s="32">
        <v>4.9</v>
      </c>
    </row>
    <row r="117" spans="2:14" s="4" customFormat="1" ht="12.75">
      <c r="B117" s="13" t="s">
        <v>581</v>
      </c>
      <c r="C117" s="13"/>
      <c r="E117" s="231" t="s">
        <v>533</v>
      </c>
      <c r="F117" s="35">
        <v>2</v>
      </c>
      <c r="G117" s="35">
        <v>2</v>
      </c>
      <c r="H117" s="35">
        <v>2.3</v>
      </c>
      <c r="I117" s="35">
        <v>2</v>
      </c>
      <c r="J117" s="35">
        <v>2.8</v>
      </c>
      <c r="K117" s="35">
        <v>3.3</v>
      </c>
      <c r="L117" s="35">
        <v>5.7</v>
      </c>
      <c r="M117" s="35">
        <v>3.3</v>
      </c>
      <c r="N117" s="35">
        <v>1.1</v>
      </c>
    </row>
    <row r="118" spans="1:14" ht="12.75">
      <c r="A118" s="21"/>
      <c r="B118" s="227"/>
      <c r="C118" s="227"/>
      <c r="D118" s="26"/>
      <c r="E118" s="26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99" t="s">
        <v>605</v>
      </c>
      <c r="B119" s="21"/>
      <c r="C119" s="21"/>
      <c r="D119" s="26"/>
      <c r="E119" s="26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6"/>
      <c r="B120" s="21" t="s">
        <v>606</v>
      </c>
      <c r="C120" s="227"/>
      <c r="D120" s="26"/>
      <c r="E120" s="26" t="s">
        <v>533</v>
      </c>
      <c r="F120" s="32">
        <v>3.7</v>
      </c>
      <c r="G120" s="32">
        <v>2.6</v>
      </c>
      <c r="H120" s="32">
        <v>3.7</v>
      </c>
      <c r="I120" s="32">
        <v>3.4</v>
      </c>
      <c r="J120" s="32">
        <v>4.4</v>
      </c>
      <c r="K120" s="32">
        <v>4.3</v>
      </c>
      <c r="L120" s="32">
        <v>8.8</v>
      </c>
      <c r="M120" s="32">
        <v>6</v>
      </c>
      <c r="N120" s="32">
        <v>1.7</v>
      </c>
    </row>
    <row r="121" spans="1:14" ht="12.75">
      <c r="A121" s="6"/>
      <c r="B121" s="21" t="s">
        <v>607</v>
      </c>
      <c r="C121" s="227"/>
      <c r="D121" s="26"/>
      <c r="E121" s="26" t="s">
        <v>533</v>
      </c>
      <c r="F121" s="32">
        <v>3.7</v>
      </c>
      <c r="G121" s="32">
        <v>3.4</v>
      </c>
      <c r="H121" s="32">
        <v>3.1</v>
      </c>
      <c r="I121" s="32">
        <v>3.6</v>
      </c>
      <c r="J121" s="32">
        <v>5.6</v>
      </c>
      <c r="K121" s="32">
        <v>4.9</v>
      </c>
      <c r="L121" s="32">
        <v>7.6</v>
      </c>
      <c r="M121" s="32">
        <v>4.3</v>
      </c>
      <c r="N121" s="32">
        <v>2.1</v>
      </c>
    </row>
    <row r="122" spans="1:14" ht="12.75">
      <c r="A122" s="6"/>
      <c r="B122" s="21" t="s">
        <v>145</v>
      </c>
      <c r="C122" s="227"/>
      <c r="D122" s="26"/>
      <c r="E122" s="26" t="s">
        <v>533</v>
      </c>
      <c r="F122" s="32">
        <v>12</v>
      </c>
      <c r="G122" s="32">
        <v>12.1</v>
      </c>
      <c r="H122" s="32">
        <v>14</v>
      </c>
      <c r="I122" s="32">
        <v>8.4</v>
      </c>
      <c r="J122" s="32">
        <v>18.9</v>
      </c>
      <c r="K122" s="32">
        <v>21.8</v>
      </c>
      <c r="L122" s="32">
        <v>18.3</v>
      </c>
      <c r="M122" s="32">
        <v>10.6</v>
      </c>
      <c r="N122" s="32">
        <v>6.2</v>
      </c>
    </row>
    <row r="123" spans="1:14" ht="12.75">
      <c r="A123" s="6"/>
      <c r="B123" s="21" t="s">
        <v>146</v>
      </c>
      <c r="C123" s="227"/>
      <c r="D123" s="26"/>
      <c r="E123" s="26" t="s">
        <v>533</v>
      </c>
      <c r="F123" s="32">
        <v>16.8</v>
      </c>
      <c r="G123" s="32">
        <v>3.9</v>
      </c>
      <c r="H123" s="32">
        <v>4.6</v>
      </c>
      <c r="I123" s="32">
        <v>3.9</v>
      </c>
      <c r="J123" s="32">
        <v>4.6</v>
      </c>
      <c r="K123" s="32">
        <v>5.1</v>
      </c>
      <c r="L123" s="32">
        <v>10.9</v>
      </c>
      <c r="M123" s="32">
        <v>11.1</v>
      </c>
      <c r="N123" s="32">
        <v>5.3</v>
      </c>
    </row>
    <row r="124" spans="1:14" ht="12.75">
      <c r="A124" s="6"/>
      <c r="B124" s="21" t="s">
        <v>147</v>
      </c>
      <c r="C124" s="227"/>
      <c r="D124" s="26"/>
      <c r="E124" s="26" t="s">
        <v>533</v>
      </c>
      <c r="F124" s="32">
        <v>5.1</v>
      </c>
      <c r="G124" s="32">
        <v>3.8</v>
      </c>
      <c r="H124" s="32">
        <v>3.1</v>
      </c>
      <c r="I124" s="32">
        <v>3.7</v>
      </c>
      <c r="J124" s="32">
        <v>4.6</v>
      </c>
      <c r="K124" s="32">
        <v>5.8</v>
      </c>
      <c r="L124" s="32">
        <v>2.7</v>
      </c>
      <c r="M124" s="32">
        <v>7.7</v>
      </c>
      <c r="N124" s="32">
        <v>2.2</v>
      </c>
    </row>
    <row r="125" spans="1:14" ht="12.75">
      <c r="A125" s="6"/>
      <c r="B125" s="21" t="s">
        <v>614</v>
      </c>
      <c r="C125" s="227"/>
      <c r="D125" s="26"/>
      <c r="E125" s="26" t="s">
        <v>533</v>
      </c>
      <c r="F125" s="32">
        <v>2.9</v>
      </c>
      <c r="G125" s="32">
        <v>3.2</v>
      </c>
      <c r="H125" s="32">
        <v>3</v>
      </c>
      <c r="I125" s="32">
        <v>4.6</v>
      </c>
      <c r="J125" s="32">
        <v>3.7</v>
      </c>
      <c r="K125" s="32">
        <v>8.6</v>
      </c>
      <c r="L125" s="32">
        <v>7.9</v>
      </c>
      <c r="M125" s="32">
        <v>4.9</v>
      </c>
      <c r="N125" s="32">
        <v>1.5</v>
      </c>
    </row>
    <row r="126" spans="2:14" s="4" customFormat="1" ht="12.75">
      <c r="B126" s="13" t="s">
        <v>570</v>
      </c>
      <c r="C126" s="13"/>
      <c r="E126" s="456" t="s">
        <v>533</v>
      </c>
      <c r="F126" s="35">
        <v>2</v>
      </c>
      <c r="G126" s="35">
        <v>2</v>
      </c>
      <c r="H126" s="35">
        <v>2.3</v>
      </c>
      <c r="I126" s="35">
        <v>2</v>
      </c>
      <c r="J126" s="35">
        <v>2.8</v>
      </c>
      <c r="K126" s="35">
        <v>3.3</v>
      </c>
      <c r="L126" s="35">
        <v>5.7</v>
      </c>
      <c r="M126" s="35">
        <v>3.3</v>
      </c>
      <c r="N126" s="35">
        <v>1.1</v>
      </c>
    </row>
    <row r="127" spans="1:14" ht="13.5" thickBot="1">
      <c r="A127" s="26"/>
      <c r="B127" s="26"/>
      <c r="C127" s="26"/>
      <c r="D127" s="228"/>
      <c r="E127" s="128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3.5" thickBot="1">
      <c r="A128" s="466" t="s">
        <v>169</v>
      </c>
      <c r="B128" s="466"/>
      <c r="C128" s="466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  <c r="N128" s="474"/>
    </row>
    <row r="129" spans="1:14" ht="12.75">
      <c r="A129" s="43"/>
      <c r="B129" s="43"/>
      <c r="C129" s="43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1:14" ht="12.75">
      <c r="A130" s="99" t="s">
        <v>140</v>
      </c>
      <c r="B130" s="99"/>
      <c r="C130" s="99"/>
      <c r="D130" s="226"/>
      <c r="E130" s="217"/>
      <c r="F130" s="78"/>
      <c r="G130" s="78"/>
      <c r="H130" s="78"/>
      <c r="I130" s="78"/>
      <c r="J130" s="78"/>
      <c r="K130" s="78"/>
      <c r="L130" s="78"/>
      <c r="M130" s="78"/>
      <c r="N130" s="78"/>
    </row>
    <row r="131" spans="1:14" ht="12.75">
      <c r="A131" s="6"/>
      <c r="B131" s="21" t="s">
        <v>529</v>
      </c>
      <c r="C131" s="227"/>
      <c r="D131" s="26"/>
      <c r="E131" s="26" t="s">
        <v>533</v>
      </c>
      <c r="F131" s="348">
        <v>3.8</v>
      </c>
      <c r="G131" s="348">
        <v>2.5</v>
      </c>
      <c r="H131" s="348">
        <v>4.1</v>
      </c>
      <c r="I131" s="348">
        <v>4.8</v>
      </c>
      <c r="J131" s="348">
        <v>4.4</v>
      </c>
      <c r="K131" s="348">
        <v>4.8</v>
      </c>
      <c r="L131" s="348">
        <v>5.6</v>
      </c>
      <c r="M131" s="348">
        <v>3.4</v>
      </c>
      <c r="N131" s="348">
        <v>1.8</v>
      </c>
    </row>
    <row r="132" spans="1:14" ht="12.75">
      <c r="A132" s="6"/>
      <c r="B132" s="21" t="s">
        <v>530</v>
      </c>
      <c r="C132" s="227"/>
      <c r="D132" s="26"/>
      <c r="E132" s="26" t="s">
        <v>533</v>
      </c>
      <c r="F132" s="348">
        <v>0.6</v>
      </c>
      <c r="G132" s="348">
        <v>2.7</v>
      </c>
      <c r="H132" s="348">
        <v>3.2</v>
      </c>
      <c r="I132" s="348">
        <v>3.5</v>
      </c>
      <c r="J132" s="348">
        <v>2.5</v>
      </c>
      <c r="K132" s="348">
        <v>6.4</v>
      </c>
      <c r="L132" s="348">
        <v>5.4</v>
      </c>
      <c r="M132" s="348">
        <v>3.9</v>
      </c>
      <c r="N132" s="348">
        <v>0</v>
      </c>
    </row>
    <row r="133" spans="2:14" s="6" customFormat="1" ht="12.75">
      <c r="B133" s="13" t="s">
        <v>570</v>
      </c>
      <c r="C133" s="13"/>
      <c r="D133" s="4"/>
      <c r="E133" s="231" t="s">
        <v>533</v>
      </c>
      <c r="F133" s="434">
        <v>0.6</v>
      </c>
      <c r="G133" s="434">
        <v>1.9</v>
      </c>
      <c r="H133" s="434">
        <v>2.8</v>
      </c>
      <c r="I133" s="434">
        <v>3.5</v>
      </c>
      <c r="J133" s="434">
        <v>2.7</v>
      </c>
      <c r="K133" s="434">
        <v>4.5</v>
      </c>
      <c r="L133" s="434">
        <v>5</v>
      </c>
      <c r="M133" s="434">
        <v>3.6</v>
      </c>
      <c r="N133" s="434">
        <v>0.9</v>
      </c>
    </row>
    <row r="134" spans="1:14" ht="12.75">
      <c r="A134" s="21"/>
      <c r="B134" s="227"/>
      <c r="C134" s="227"/>
      <c r="D134" s="26"/>
      <c r="E134" s="26"/>
      <c r="G134" s="77"/>
      <c r="H134" s="77"/>
      <c r="I134" s="77"/>
      <c r="J134" s="77"/>
      <c r="K134" s="77"/>
      <c r="L134" s="77"/>
      <c r="M134" s="77"/>
      <c r="N134" s="77"/>
    </row>
    <row r="135" spans="1:14" ht="12.75">
      <c r="A135" s="13" t="s">
        <v>430</v>
      </c>
      <c r="B135" s="21"/>
      <c r="C135" s="21"/>
      <c r="D135" s="26"/>
      <c r="E135" s="26"/>
      <c r="G135" s="77"/>
      <c r="H135" s="77"/>
      <c r="I135" s="77"/>
      <c r="J135" s="77"/>
      <c r="K135" s="77"/>
      <c r="L135" s="77"/>
      <c r="M135" s="77"/>
      <c r="N135" s="77"/>
    </row>
    <row r="136" spans="1:14" ht="12.75">
      <c r="A136" s="15"/>
      <c r="B136" s="21" t="s">
        <v>431</v>
      </c>
      <c r="C136" s="15"/>
      <c r="D136" s="29"/>
      <c r="E136" s="26"/>
      <c r="G136" s="164"/>
      <c r="H136" s="164"/>
      <c r="I136" s="164"/>
      <c r="J136" s="347"/>
      <c r="K136" s="164"/>
      <c r="L136" s="164"/>
      <c r="M136" s="164"/>
      <c r="N136" s="164"/>
    </row>
    <row r="137" spans="1:14" ht="12.75">
      <c r="A137" s="15"/>
      <c r="B137" s="31"/>
      <c r="C137" s="31"/>
      <c r="D137" s="15" t="s">
        <v>432</v>
      </c>
      <c r="E137" s="26" t="s">
        <v>533</v>
      </c>
      <c r="F137" s="348">
        <v>2.9</v>
      </c>
      <c r="G137" s="348">
        <v>1.7</v>
      </c>
      <c r="H137" s="348">
        <v>3.4</v>
      </c>
      <c r="I137" s="348">
        <v>4</v>
      </c>
      <c r="J137" s="348">
        <v>4.7</v>
      </c>
      <c r="K137" s="348">
        <v>4.5</v>
      </c>
      <c r="L137" s="348">
        <v>6.7</v>
      </c>
      <c r="M137" s="348">
        <v>5.7</v>
      </c>
      <c r="N137" s="348">
        <v>2.3</v>
      </c>
    </row>
    <row r="138" spans="1:14" ht="12.75">
      <c r="A138" s="15"/>
      <c r="B138" s="31"/>
      <c r="C138" s="31"/>
      <c r="D138" s="15" t="s">
        <v>433</v>
      </c>
      <c r="E138" s="26" t="s">
        <v>533</v>
      </c>
      <c r="F138" s="348">
        <v>8</v>
      </c>
      <c r="G138" s="348">
        <v>8.5</v>
      </c>
      <c r="H138" s="348">
        <v>10.1</v>
      </c>
      <c r="I138" s="348">
        <v>15.9</v>
      </c>
      <c r="J138" s="348">
        <v>10.3</v>
      </c>
      <c r="K138" s="348">
        <v>10.5</v>
      </c>
      <c r="L138" s="348">
        <v>37.8</v>
      </c>
      <c r="M138" s="348">
        <v>16.9</v>
      </c>
      <c r="N138" s="348">
        <v>5.3</v>
      </c>
    </row>
    <row r="139" spans="1:14" ht="12.75">
      <c r="A139" s="15"/>
      <c r="B139" s="31"/>
      <c r="C139" s="31"/>
      <c r="D139" s="15" t="s">
        <v>534</v>
      </c>
      <c r="E139" s="26" t="s">
        <v>533</v>
      </c>
      <c r="F139" s="348">
        <v>4.3</v>
      </c>
      <c r="G139" s="348">
        <v>3.6</v>
      </c>
      <c r="H139" s="348">
        <v>4.6</v>
      </c>
      <c r="I139" s="348">
        <v>4.6</v>
      </c>
      <c r="J139" s="348">
        <v>4.3</v>
      </c>
      <c r="K139" s="348">
        <v>7.1</v>
      </c>
      <c r="L139" s="348">
        <v>4.6</v>
      </c>
      <c r="M139" s="348">
        <v>4.5</v>
      </c>
      <c r="N139" s="348">
        <v>0.9</v>
      </c>
    </row>
    <row r="140" spans="1:14" ht="12.75">
      <c r="A140" s="15"/>
      <c r="B140" s="15"/>
      <c r="C140" s="31"/>
      <c r="D140" s="15" t="s">
        <v>434</v>
      </c>
      <c r="E140" s="221" t="s">
        <v>533</v>
      </c>
      <c r="F140" s="348">
        <v>4.5</v>
      </c>
      <c r="G140" s="348">
        <v>2.4</v>
      </c>
      <c r="H140" s="348">
        <v>5.1</v>
      </c>
      <c r="I140" s="348">
        <v>8.6</v>
      </c>
      <c r="J140" s="348">
        <v>6.1</v>
      </c>
      <c r="K140" s="348">
        <v>9.8</v>
      </c>
      <c r="L140" s="348">
        <v>7.9</v>
      </c>
      <c r="M140" s="348">
        <v>9.1</v>
      </c>
      <c r="N140" s="348">
        <v>1.7</v>
      </c>
    </row>
    <row r="141" spans="1:14" ht="12.75">
      <c r="A141" s="6"/>
      <c r="B141" s="15" t="s">
        <v>435</v>
      </c>
      <c r="C141" s="31"/>
      <c r="D141" s="29"/>
      <c r="E141" s="26" t="s">
        <v>533</v>
      </c>
      <c r="F141" s="348">
        <v>12.2</v>
      </c>
      <c r="G141" s="348">
        <v>17.9</v>
      </c>
      <c r="H141" s="348">
        <v>21.6</v>
      </c>
      <c r="I141" s="361" t="s">
        <v>244</v>
      </c>
      <c r="J141" s="361" t="s">
        <v>244</v>
      </c>
      <c r="K141" s="361" t="s">
        <v>244</v>
      </c>
      <c r="L141" s="361" t="s">
        <v>244</v>
      </c>
      <c r="M141" s="361">
        <v>0</v>
      </c>
      <c r="N141" s="348">
        <v>12.6</v>
      </c>
    </row>
    <row r="142" spans="1:14" ht="12.75">
      <c r="A142" s="15"/>
      <c r="B142" s="15" t="s">
        <v>555</v>
      </c>
      <c r="C142" s="31"/>
      <c r="D142" s="29"/>
      <c r="E142" s="26"/>
      <c r="F142" s="354"/>
      <c r="G142" s="354"/>
      <c r="H142" s="354"/>
      <c r="I142" s="354"/>
      <c r="J142" s="354"/>
      <c r="K142" s="354"/>
      <c r="L142" s="354"/>
      <c r="M142" s="354"/>
      <c r="N142" s="354"/>
    </row>
    <row r="143" spans="1:14" ht="12.75">
      <c r="A143" s="6"/>
      <c r="B143" s="31"/>
      <c r="C143" s="31"/>
      <c r="D143" s="15" t="s">
        <v>535</v>
      </c>
      <c r="E143" s="26" t="s">
        <v>533</v>
      </c>
      <c r="F143" s="348">
        <v>4.1</v>
      </c>
      <c r="G143" s="348">
        <v>4.3</v>
      </c>
      <c r="H143" s="348">
        <v>5.1</v>
      </c>
      <c r="I143" s="348">
        <v>2.6</v>
      </c>
      <c r="J143" s="348">
        <v>4.7</v>
      </c>
      <c r="K143" s="348">
        <v>5.5</v>
      </c>
      <c r="L143" s="348">
        <v>10.8</v>
      </c>
      <c r="M143" s="348">
        <v>3.7</v>
      </c>
      <c r="N143" s="348">
        <v>2.1</v>
      </c>
    </row>
    <row r="144" spans="1:14" ht="12.75">
      <c r="A144" s="6"/>
      <c r="B144" s="31"/>
      <c r="C144" s="31"/>
      <c r="D144" s="15" t="s">
        <v>558</v>
      </c>
      <c r="E144" s="26" t="s">
        <v>533</v>
      </c>
      <c r="F144" s="348">
        <v>24.3</v>
      </c>
      <c r="G144" s="348">
        <v>12.5</v>
      </c>
      <c r="H144" s="348">
        <v>17.9</v>
      </c>
      <c r="I144" s="348">
        <v>13.4</v>
      </c>
      <c r="J144" s="348">
        <v>25.1</v>
      </c>
      <c r="K144" s="348">
        <v>36.8</v>
      </c>
      <c r="L144" s="361" t="s">
        <v>244</v>
      </c>
      <c r="M144" s="361" t="s">
        <v>244</v>
      </c>
      <c r="N144" s="348">
        <v>10.2</v>
      </c>
    </row>
    <row r="145" spans="1:14" s="6" customFormat="1" ht="12.75">
      <c r="A145" s="4"/>
      <c r="B145" s="13" t="s">
        <v>570</v>
      </c>
      <c r="C145" s="13"/>
      <c r="D145" s="4"/>
      <c r="E145" s="4" t="s">
        <v>533</v>
      </c>
      <c r="F145" s="434">
        <v>0.6</v>
      </c>
      <c r="G145" s="434">
        <v>1.9</v>
      </c>
      <c r="H145" s="434">
        <v>2.8</v>
      </c>
      <c r="I145" s="434">
        <v>3.5</v>
      </c>
      <c r="J145" s="434">
        <v>2.7</v>
      </c>
      <c r="K145" s="434">
        <v>4.5</v>
      </c>
      <c r="L145" s="434">
        <v>5</v>
      </c>
      <c r="M145" s="434">
        <v>3.6</v>
      </c>
      <c r="N145" s="434">
        <v>0.9</v>
      </c>
    </row>
    <row r="146" spans="1:13" ht="12.75">
      <c r="A146" s="21"/>
      <c r="B146" s="227"/>
      <c r="C146" s="227"/>
      <c r="D146" s="26"/>
      <c r="E146" s="26"/>
      <c r="F146" s="77"/>
      <c r="G146" s="77"/>
      <c r="I146" s="77"/>
      <c r="J146" s="351"/>
      <c r="L146" s="77"/>
      <c r="M146" s="77"/>
    </row>
    <row r="147" spans="1:13" ht="12.75">
      <c r="A147" s="13" t="s">
        <v>571</v>
      </c>
      <c r="B147" s="15"/>
      <c r="C147" s="15"/>
      <c r="D147" s="29"/>
      <c r="E147" s="6"/>
      <c r="F147" s="77"/>
      <c r="G147" s="77"/>
      <c r="I147" s="77"/>
      <c r="J147" s="77"/>
      <c r="L147" s="77"/>
      <c r="M147" s="77"/>
    </row>
    <row r="148" spans="1:14" ht="12.75">
      <c r="A148" s="15"/>
      <c r="B148" s="15" t="s">
        <v>536</v>
      </c>
      <c r="C148" s="31"/>
      <c r="D148" s="29"/>
      <c r="E148" s="26" t="s">
        <v>533</v>
      </c>
      <c r="F148" s="348">
        <v>0.6</v>
      </c>
      <c r="G148" s="348">
        <v>1.9</v>
      </c>
      <c r="H148" s="348">
        <v>2.7</v>
      </c>
      <c r="I148" s="348">
        <v>3.6</v>
      </c>
      <c r="J148" s="348">
        <v>2.7</v>
      </c>
      <c r="K148" s="348">
        <v>4.3</v>
      </c>
      <c r="L148" s="348">
        <v>4.4</v>
      </c>
      <c r="M148" s="348">
        <v>3.4</v>
      </c>
      <c r="N148" s="348">
        <v>0.9</v>
      </c>
    </row>
    <row r="149" spans="1:14" ht="12.75">
      <c r="A149" s="15"/>
      <c r="B149" s="15" t="s">
        <v>243</v>
      </c>
      <c r="C149" s="31"/>
      <c r="D149" s="29"/>
      <c r="E149" s="26" t="s">
        <v>533</v>
      </c>
      <c r="F149" s="348">
        <v>9.3</v>
      </c>
      <c r="G149" s="348">
        <v>6.9</v>
      </c>
      <c r="H149" s="348">
        <v>7.8</v>
      </c>
      <c r="I149" s="348">
        <v>14.5</v>
      </c>
      <c r="J149" s="348">
        <v>5.5</v>
      </c>
      <c r="K149" s="348">
        <v>18.1</v>
      </c>
      <c r="L149" s="361" t="s">
        <v>244</v>
      </c>
      <c r="M149" s="348">
        <v>10.7</v>
      </c>
      <c r="N149" s="348">
        <v>4.6</v>
      </c>
    </row>
    <row r="150" spans="1:14" ht="12.75">
      <c r="A150" s="15"/>
      <c r="B150" s="15" t="s">
        <v>556</v>
      </c>
      <c r="C150" s="31"/>
      <c r="D150" s="29"/>
      <c r="E150" s="26" t="s">
        <v>533</v>
      </c>
      <c r="F150" s="348">
        <v>7</v>
      </c>
      <c r="G150" s="348">
        <v>3.6</v>
      </c>
      <c r="H150" s="348">
        <v>11.5</v>
      </c>
      <c r="I150" s="348">
        <v>17.2</v>
      </c>
      <c r="J150" s="348">
        <v>58</v>
      </c>
      <c r="K150" s="348">
        <v>14.6</v>
      </c>
      <c r="L150" s="348">
        <v>23.4</v>
      </c>
      <c r="M150" s="348">
        <v>19.8</v>
      </c>
      <c r="N150" s="348">
        <v>7.4</v>
      </c>
    </row>
    <row r="151" spans="2:14" s="6" customFormat="1" ht="12.75">
      <c r="B151" s="13" t="s">
        <v>581</v>
      </c>
      <c r="C151" s="13"/>
      <c r="D151" s="4"/>
      <c r="E151" s="231" t="s">
        <v>533</v>
      </c>
      <c r="F151" s="434">
        <v>0.6</v>
      </c>
      <c r="G151" s="434">
        <v>1.9</v>
      </c>
      <c r="H151" s="434">
        <v>2.8</v>
      </c>
      <c r="I151" s="434">
        <v>3.5</v>
      </c>
      <c r="J151" s="434">
        <v>2.7</v>
      </c>
      <c r="K151" s="434">
        <v>4.5</v>
      </c>
      <c r="L151" s="434">
        <v>5</v>
      </c>
      <c r="M151" s="434">
        <v>3.6</v>
      </c>
      <c r="N151" s="434">
        <v>0.9</v>
      </c>
    </row>
    <row r="152" spans="1:13" ht="12.75">
      <c r="A152" s="21"/>
      <c r="B152" s="227"/>
      <c r="C152" s="227"/>
      <c r="D152" s="26"/>
      <c r="E152" s="26"/>
      <c r="F152" s="77"/>
      <c r="G152" s="77"/>
      <c r="I152" s="77"/>
      <c r="J152" s="77"/>
      <c r="L152" s="77"/>
      <c r="M152" s="77"/>
    </row>
    <row r="153" spans="1:13" ht="12.75">
      <c r="A153" s="99" t="s">
        <v>605</v>
      </c>
      <c r="B153" s="21"/>
      <c r="C153" s="21"/>
      <c r="D153" s="26"/>
      <c r="E153" s="26"/>
      <c r="F153" s="164"/>
      <c r="G153" s="164"/>
      <c r="I153" s="164"/>
      <c r="J153" s="164"/>
      <c r="L153" s="164"/>
      <c r="M153" s="164"/>
    </row>
    <row r="154" spans="1:14" ht="12.75">
      <c r="A154" s="6"/>
      <c r="B154" s="21" t="s">
        <v>606</v>
      </c>
      <c r="C154" s="227"/>
      <c r="D154" s="26"/>
      <c r="E154" s="26" t="s">
        <v>533</v>
      </c>
      <c r="F154" s="348">
        <v>3.4</v>
      </c>
      <c r="G154" s="348">
        <v>2.7</v>
      </c>
      <c r="H154" s="348">
        <v>3.8</v>
      </c>
      <c r="I154" s="348">
        <v>2.9</v>
      </c>
      <c r="J154" s="348">
        <v>4</v>
      </c>
      <c r="K154" s="348">
        <v>3.6</v>
      </c>
      <c r="L154" s="348">
        <v>9.9</v>
      </c>
      <c r="M154" s="348">
        <v>5.4</v>
      </c>
      <c r="N154" s="348">
        <v>2.1</v>
      </c>
    </row>
    <row r="155" spans="1:14" ht="12.75">
      <c r="A155" s="6"/>
      <c r="B155" s="21" t="s">
        <v>607</v>
      </c>
      <c r="C155" s="227"/>
      <c r="D155" s="26"/>
      <c r="E155" s="26" t="s">
        <v>533</v>
      </c>
      <c r="F155" s="348">
        <v>4.7</v>
      </c>
      <c r="G155" s="348">
        <v>3.9</v>
      </c>
      <c r="H155" s="348">
        <v>4.3</v>
      </c>
      <c r="I155" s="348">
        <v>4.1</v>
      </c>
      <c r="J155" s="348">
        <v>7.1</v>
      </c>
      <c r="K155" s="348">
        <v>10.3</v>
      </c>
      <c r="L155" s="348">
        <v>4.8</v>
      </c>
      <c r="M155" s="348">
        <v>2.9</v>
      </c>
      <c r="N155" s="348">
        <v>2.1</v>
      </c>
    </row>
    <row r="156" spans="1:14" ht="12.75">
      <c r="A156" s="6"/>
      <c r="B156" s="21" t="s">
        <v>145</v>
      </c>
      <c r="C156" s="227"/>
      <c r="D156" s="26"/>
      <c r="E156" s="26" t="s">
        <v>533</v>
      </c>
      <c r="F156" s="348">
        <v>21.9</v>
      </c>
      <c r="G156" s="348">
        <v>14.6</v>
      </c>
      <c r="H156" s="348">
        <v>30.3</v>
      </c>
      <c r="I156" s="348">
        <v>17</v>
      </c>
      <c r="J156" s="348">
        <v>25.4</v>
      </c>
      <c r="K156" s="348">
        <v>17.9</v>
      </c>
      <c r="L156" s="348">
        <v>31.4</v>
      </c>
      <c r="M156" s="348">
        <v>18.6</v>
      </c>
      <c r="N156" s="348">
        <v>9.1</v>
      </c>
    </row>
    <row r="157" spans="1:14" ht="12.75">
      <c r="A157" s="6"/>
      <c r="B157" s="21" t="s">
        <v>146</v>
      </c>
      <c r="C157" s="227"/>
      <c r="D157" s="26"/>
      <c r="E157" s="26" t="s">
        <v>533</v>
      </c>
      <c r="F157" s="348">
        <v>6.5</v>
      </c>
      <c r="G157" s="348">
        <v>5.8</v>
      </c>
      <c r="H157" s="348">
        <v>7</v>
      </c>
      <c r="I157" s="348">
        <v>1.4</v>
      </c>
      <c r="J157" s="348">
        <v>5.7</v>
      </c>
      <c r="K157" s="348">
        <v>6.3</v>
      </c>
      <c r="L157" s="348">
        <v>11.9</v>
      </c>
      <c r="M157" s="348">
        <v>13.4</v>
      </c>
      <c r="N157" s="348">
        <v>2.6</v>
      </c>
    </row>
    <row r="158" spans="1:14" ht="12.75">
      <c r="A158" s="6"/>
      <c r="B158" s="21" t="s">
        <v>147</v>
      </c>
      <c r="C158" s="227"/>
      <c r="D158" s="26"/>
      <c r="E158" s="26" t="s">
        <v>533</v>
      </c>
      <c r="F158" s="348">
        <v>3.6</v>
      </c>
      <c r="G158" s="348">
        <v>2.9</v>
      </c>
      <c r="H158" s="348">
        <v>6.1</v>
      </c>
      <c r="I158" s="348">
        <v>2.7</v>
      </c>
      <c r="J158" s="348">
        <v>4</v>
      </c>
      <c r="K158" s="348">
        <v>8.9</v>
      </c>
      <c r="L158" s="348">
        <v>2.8</v>
      </c>
      <c r="M158" s="348">
        <v>5</v>
      </c>
      <c r="N158" s="348">
        <v>2.8</v>
      </c>
    </row>
    <row r="159" spans="1:14" ht="12.75">
      <c r="A159" s="6"/>
      <c r="B159" s="21" t="s">
        <v>614</v>
      </c>
      <c r="C159" s="227"/>
      <c r="D159" s="26"/>
      <c r="E159" s="26" t="s">
        <v>533</v>
      </c>
      <c r="F159" s="348">
        <v>1.7</v>
      </c>
      <c r="G159" s="348">
        <v>2.9</v>
      </c>
      <c r="H159" s="348">
        <v>2.2</v>
      </c>
      <c r="I159" s="348">
        <v>5.1</v>
      </c>
      <c r="J159" s="348">
        <v>2.5</v>
      </c>
      <c r="K159" s="348">
        <v>12.1</v>
      </c>
      <c r="L159" s="348">
        <v>6.3</v>
      </c>
      <c r="M159" s="348">
        <v>7.6</v>
      </c>
      <c r="N159" s="348">
        <v>1.3</v>
      </c>
    </row>
    <row r="160" spans="2:14" s="6" customFormat="1" ht="12.75">
      <c r="B160" s="13" t="s">
        <v>570</v>
      </c>
      <c r="C160" s="13"/>
      <c r="D160" s="4"/>
      <c r="E160" s="456" t="s">
        <v>533</v>
      </c>
      <c r="F160" s="434">
        <v>0.6</v>
      </c>
      <c r="G160" s="434">
        <v>1.9</v>
      </c>
      <c r="H160" s="434">
        <v>2.8</v>
      </c>
      <c r="I160" s="434">
        <v>3.5</v>
      </c>
      <c r="J160" s="434">
        <v>2.7</v>
      </c>
      <c r="K160" s="434">
        <v>4.5</v>
      </c>
      <c r="L160" s="434">
        <v>5</v>
      </c>
      <c r="M160" s="434">
        <v>3.6</v>
      </c>
      <c r="N160" s="434">
        <v>0.9</v>
      </c>
    </row>
    <row r="161" spans="1:14" ht="12.75">
      <c r="A161" s="6"/>
      <c r="B161" s="21"/>
      <c r="C161" s="227"/>
      <c r="D161" s="228"/>
      <c r="E161" s="26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1:14" ht="12.75">
      <c r="A162" s="46" t="s">
        <v>553</v>
      </c>
      <c r="B162" s="46"/>
      <c r="C162" s="46"/>
      <c r="D162" s="230"/>
      <c r="E162" s="45" t="s">
        <v>533</v>
      </c>
      <c r="F162" s="261">
        <v>1.5</v>
      </c>
      <c r="G162" s="261">
        <v>1.2</v>
      </c>
      <c r="H162" s="261">
        <v>1.8</v>
      </c>
      <c r="I162" s="261">
        <v>1.8</v>
      </c>
      <c r="J162" s="261">
        <v>1.8</v>
      </c>
      <c r="K162" s="261">
        <v>2.5</v>
      </c>
      <c r="L162" s="261">
        <v>4.6</v>
      </c>
      <c r="M162" s="261">
        <v>3.3</v>
      </c>
      <c r="N162" s="261">
        <v>0.7</v>
      </c>
    </row>
    <row r="163" spans="1:14" ht="12.75">
      <c r="A163" s="26"/>
      <c r="B163" s="26"/>
      <c r="C163" s="26"/>
      <c r="D163" s="228"/>
      <c r="E163" s="128"/>
      <c r="F163" s="51"/>
      <c r="G163" s="51"/>
      <c r="H163" s="51"/>
      <c r="I163" s="51"/>
      <c r="J163" s="51"/>
      <c r="K163" s="51"/>
      <c r="L163" s="51"/>
      <c r="M163" s="51"/>
      <c r="N163" s="51"/>
    </row>
    <row r="164" spans="1:14" ht="12.75">
      <c r="A164" s="70" t="s">
        <v>634</v>
      </c>
      <c r="B164" s="26"/>
      <c r="C164" s="26"/>
      <c r="D164" s="228"/>
      <c r="E164" s="128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1:14" ht="12.75">
      <c r="A165" s="6" t="s">
        <v>371</v>
      </c>
      <c r="B165" s="26"/>
      <c r="C165" s="26"/>
      <c r="D165" s="228"/>
      <c r="E165" s="128"/>
      <c r="F165" s="51"/>
      <c r="G165" s="51"/>
      <c r="H165" s="51"/>
      <c r="I165" s="51"/>
      <c r="J165" s="51"/>
      <c r="K165" s="51"/>
      <c r="L165" s="51"/>
      <c r="M165" s="51"/>
      <c r="N165" s="51"/>
    </row>
    <row r="166" spans="1:14" ht="12.75">
      <c r="A166" s="163" t="s">
        <v>383</v>
      </c>
      <c r="B166" s="26"/>
      <c r="C166" s="26"/>
      <c r="D166" s="228"/>
      <c r="E166" s="128"/>
      <c r="F166" s="51"/>
      <c r="G166" s="51"/>
      <c r="H166" s="51"/>
      <c r="I166" s="51"/>
      <c r="J166" s="51"/>
      <c r="K166" s="51"/>
      <c r="L166" s="51"/>
      <c r="M166" s="51"/>
      <c r="N166" s="51"/>
    </row>
    <row r="167" spans="1:14" ht="12.75">
      <c r="A167" s="163"/>
      <c r="B167" s="26"/>
      <c r="C167" s="26"/>
      <c r="D167" s="228"/>
      <c r="E167" s="128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1:14" ht="12.75">
      <c r="A168" s="28" t="s">
        <v>319</v>
      </c>
      <c r="B168" s="28"/>
      <c r="C168" s="28"/>
      <c r="D168" s="28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</sheetData>
  <mergeCells count="4">
    <mergeCell ref="A7:N7"/>
    <mergeCell ref="A41:N41"/>
    <mergeCell ref="A94:N94"/>
    <mergeCell ref="A128:N128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37.57421875" style="0" customWidth="1"/>
    <col min="5" max="5" width="4.7109375" style="0" customWidth="1"/>
    <col min="6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2" width="10.00390625" style="0" customWidth="1"/>
    <col min="13" max="13" width="10.140625" style="0" customWidth="1"/>
    <col min="14" max="14" width="8.8515625" style="0" customWidth="1"/>
  </cols>
  <sheetData>
    <row r="1" spans="1:13" ht="15.75">
      <c r="A1" s="1" t="s">
        <v>528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4" t="s">
        <v>427</v>
      </c>
      <c r="B2" s="5"/>
      <c r="C2" s="5"/>
      <c r="D2" s="3"/>
      <c r="E2" s="3"/>
      <c r="F2" s="3"/>
      <c r="G2" s="3"/>
      <c r="H2" s="3"/>
      <c r="J2" s="3"/>
      <c r="K2" s="3"/>
      <c r="L2" s="3"/>
      <c r="M2" s="3"/>
    </row>
    <row r="3" spans="1:13" ht="12.75">
      <c r="A3" s="4" t="s">
        <v>579</v>
      </c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6" t="s">
        <v>562</v>
      </c>
      <c r="B5" s="7"/>
      <c r="C5" s="7"/>
      <c r="D5" s="7"/>
      <c r="E5" s="7"/>
      <c r="F5" s="252" t="s">
        <v>464</v>
      </c>
      <c r="G5" s="252" t="s">
        <v>213</v>
      </c>
      <c r="H5" s="8" t="s">
        <v>563</v>
      </c>
      <c r="I5" s="9" t="s">
        <v>564</v>
      </c>
      <c r="J5" s="9" t="s">
        <v>623</v>
      </c>
      <c r="K5" s="9" t="s">
        <v>565</v>
      </c>
      <c r="L5" s="8" t="s">
        <v>624</v>
      </c>
      <c r="M5" s="8" t="s">
        <v>465</v>
      </c>
    </row>
    <row r="6" spans="1:13" ht="12.75">
      <c r="A6" s="10"/>
      <c r="B6" s="10"/>
      <c r="C6" s="10"/>
      <c r="D6" s="11"/>
      <c r="E6" s="12"/>
      <c r="F6" s="12"/>
      <c r="G6" s="12"/>
      <c r="H6" s="3"/>
      <c r="I6" s="3"/>
      <c r="J6" s="3"/>
      <c r="K6" s="3"/>
      <c r="L6" s="3"/>
      <c r="M6" s="3"/>
    </row>
    <row r="7" spans="1:13" ht="12.75">
      <c r="A7" s="465" t="s">
        <v>165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ht="12.75">
      <c r="A8" s="10"/>
      <c r="B8" s="10"/>
      <c r="C8" s="10"/>
      <c r="D8" s="11"/>
      <c r="E8" s="12"/>
      <c r="F8" s="12"/>
      <c r="G8" s="12"/>
      <c r="H8" s="3"/>
      <c r="I8" s="3"/>
      <c r="J8" s="3"/>
      <c r="K8" s="3"/>
      <c r="L8" s="3"/>
      <c r="M8" s="3"/>
    </row>
    <row r="9" spans="1:13" ht="12.75">
      <c r="A9" s="13" t="s">
        <v>633</v>
      </c>
      <c r="B9" s="14"/>
      <c r="C9" s="14"/>
      <c r="D9" s="11"/>
      <c r="E9" s="12"/>
      <c r="F9" s="12"/>
      <c r="G9" s="12"/>
      <c r="H9" s="3"/>
      <c r="I9" s="3"/>
      <c r="J9" s="3"/>
      <c r="K9" s="3"/>
      <c r="L9" s="3"/>
      <c r="M9" s="3"/>
    </row>
    <row r="10" spans="1:13" ht="12.75">
      <c r="A10" s="7"/>
      <c r="B10" s="15" t="s">
        <v>529</v>
      </c>
      <c r="C10" s="10"/>
      <c r="D10" s="11"/>
      <c r="E10" s="16" t="s">
        <v>533</v>
      </c>
      <c r="F10">
        <v>3</v>
      </c>
      <c r="G10">
        <v>3</v>
      </c>
      <c r="H10">
        <v>3</v>
      </c>
      <c r="I10">
        <v>3</v>
      </c>
      <c r="J10">
        <v>3</v>
      </c>
      <c r="K10">
        <v>3</v>
      </c>
      <c r="L10">
        <v>3</v>
      </c>
      <c r="M10" s="3">
        <v>3</v>
      </c>
    </row>
    <row r="11" spans="1:13" ht="12.75">
      <c r="A11" s="7"/>
      <c r="B11" s="15" t="s">
        <v>530</v>
      </c>
      <c r="C11" s="10"/>
      <c r="D11" s="11"/>
      <c r="E11" s="16" t="s">
        <v>533</v>
      </c>
      <c r="F11">
        <v>19</v>
      </c>
      <c r="G11">
        <v>19</v>
      </c>
      <c r="H11">
        <v>19</v>
      </c>
      <c r="I11">
        <v>18</v>
      </c>
      <c r="J11">
        <v>17</v>
      </c>
      <c r="K11">
        <v>17</v>
      </c>
      <c r="L11">
        <v>17</v>
      </c>
      <c r="M11" s="3">
        <v>19</v>
      </c>
    </row>
    <row r="12" spans="1:5" ht="12.75">
      <c r="A12" s="7"/>
      <c r="B12" s="15" t="s">
        <v>532</v>
      </c>
      <c r="C12" s="17"/>
      <c r="D12" s="11"/>
      <c r="E12" s="12"/>
    </row>
    <row r="13" spans="1:13" ht="12.75">
      <c r="A13" s="7"/>
      <c r="B13" s="7"/>
      <c r="C13" s="17"/>
      <c r="D13" s="15" t="s">
        <v>552</v>
      </c>
      <c r="E13" s="16" t="s">
        <v>533</v>
      </c>
      <c r="F13">
        <v>17</v>
      </c>
      <c r="G13">
        <v>17</v>
      </c>
      <c r="H13">
        <v>18</v>
      </c>
      <c r="I13">
        <v>17</v>
      </c>
      <c r="J13">
        <v>18</v>
      </c>
      <c r="K13">
        <v>18</v>
      </c>
      <c r="L13">
        <v>18</v>
      </c>
      <c r="M13" s="3">
        <v>19</v>
      </c>
    </row>
    <row r="14" spans="1:13" ht="12.75">
      <c r="A14" s="7"/>
      <c r="B14" s="7"/>
      <c r="C14" s="17"/>
      <c r="D14" s="15" t="s">
        <v>531</v>
      </c>
      <c r="E14" s="16" t="s">
        <v>533</v>
      </c>
      <c r="F14">
        <v>20</v>
      </c>
      <c r="G14">
        <v>20</v>
      </c>
      <c r="H14">
        <v>20</v>
      </c>
      <c r="I14">
        <v>20</v>
      </c>
      <c r="J14">
        <v>20</v>
      </c>
      <c r="K14">
        <v>20</v>
      </c>
      <c r="L14">
        <v>20</v>
      </c>
      <c r="M14" s="3">
        <v>19</v>
      </c>
    </row>
    <row r="15" spans="1:13" s="6" customFormat="1" ht="12.75">
      <c r="A15" s="7"/>
      <c r="B15" s="7"/>
      <c r="C15" s="17"/>
      <c r="D15" s="15" t="s">
        <v>568</v>
      </c>
      <c r="E15" s="16" t="s">
        <v>533</v>
      </c>
      <c r="F15" s="6">
        <v>19</v>
      </c>
      <c r="G15" s="6">
        <v>19</v>
      </c>
      <c r="H15" s="6">
        <v>19</v>
      </c>
      <c r="I15" s="6">
        <v>19</v>
      </c>
      <c r="J15" s="6">
        <v>19</v>
      </c>
      <c r="K15" s="6">
        <v>19</v>
      </c>
      <c r="L15" s="6">
        <v>19</v>
      </c>
      <c r="M15" s="7">
        <v>19</v>
      </c>
    </row>
    <row r="16" spans="2:13" s="4" customFormat="1" ht="12.75">
      <c r="B16" s="18" t="s">
        <v>569</v>
      </c>
      <c r="C16" s="18"/>
      <c r="D16" s="19"/>
      <c r="E16" s="20" t="s">
        <v>533</v>
      </c>
      <c r="F16" s="4">
        <v>12</v>
      </c>
      <c r="G16" s="4">
        <v>12</v>
      </c>
      <c r="H16" s="4">
        <v>12</v>
      </c>
      <c r="I16" s="4">
        <v>13</v>
      </c>
      <c r="J16" s="4">
        <v>12</v>
      </c>
      <c r="K16" s="4">
        <v>12</v>
      </c>
      <c r="L16" s="4">
        <v>13</v>
      </c>
      <c r="M16" s="5">
        <v>14</v>
      </c>
    </row>
    <row r="17" spans="1:5" ht="12.75">
      <c r="A17" s="14"/>
      <c r="B17" s="10"/>
      <c r="C17" s="10"/>
      <c r="D17" s="11"/>
      <c r="E17" s="12"/>
    </row>
    <row r="18" spans="1:5" ht="12.75">
      <c r="A18" s="69" t="s">
        <v>430</v>
      </c>
      <c r="B18" s="70"/>
      <c r="C18" s="70"/>
      <c r="D18" s="68"/>
      <c r="E18" s="12"/>
    </row>
    <row r="19" spans="1:5" ht="12.75">
      <c r="A19" s="60"/>
      <c r="B19" s="70" t="s">
        <v>431</v>
      </c>
      <c r="C19" s="32"/>
      <c r="D19" s="70"/>
      <c r="E19" s="12"/>
    </row>
    <row r="20" spans="1:13" ht="12.75">
      <c r="A20" s="60"/>
      <c r="B20" s="41"/>
      <c r="C20" s="32"/>
      <c r="D20" s="41" t="s">
        <v>432</v>
      </c>
      <c r="E20" s="16" t="s">
        <v>533</v>
      </c>
      <c r="F20">
        <v>13</v>
      </c>
      <c r="G20">
        <v>13</v>
      </c>
      <c r="H20">
        <v>13</v>
      </c>
      <c r="I20">
        <v>13</v>
      </c>
      <c r="J20">
        <v>13</v>
      </c>
      <c r="K20">
        <v>12</v>
      </c>
      <c r="L20">
        <v>14</v>
      </c>
      <c r="M20" s="3">
        <v>15</v>
      </c>
    </row>
    <row r="21" spans="1:13" ht="12.75">
      <c r="A21" s="60"/>
      <c r="B21" s="41"/>
      <c r="C21" s="32"/>
      <c r="D21" s="41" t="s">
        <v>433</v>
      </c>
      <c r="E21" s="16" t="s">
        <v>533</v>
      </c>
      <c r="F21">
        <v>22</v>
      </c>
      <c r="G21">
        <v>20</v>
      </c>
      <c r="H21">
        <v>20</v>
      </c>
      <c r="I21">
        <v>19</v>
      </c>
      <c r="J21">
        <v>20</v>
      </c>
      <c r="K21">
        <v>20</v>
      </c>
      <c r="L21">
        <v>19</v>
      </c>
      <c r="M21" s="3">
        <v>20</v>
      </c>
    </row>
    <row r="22" spans="1:13" ht="12.75">
      <c r="A22" s="60"/>
      <c r="B22" s="41"/>
      <c r="C22" s="32"/>
      <c r="D22" s="41" t="s">
        <v>534</v>
      </c>
      <c r="E22" s="16" t="s">
        <v>533</v>
      </c>
      <c r="F22">
        <v>12</v>
      </c>
      <c r="G22">
        <v>11</v>
      </c>
      <c r="H22">
        <v>12</v>
      </c>
      <c r="I22">
        <v>11</v>
      </c>
      <c r="J22">
        <v>11</v>
      </c>
      <c r="K22">
        <v>11</v>
      </c>
      <c r="L22">
        <v>11</v>
      </c>
      <c r="M22" s="3">
        <v>12</v>
      </c>
    </row>
    <row r="23" spans="1:13" ht="12.75">
      <c r="A23" s="60"/>
      <c r="B23" s="41"/>
      <c r="C23" s="32"/>
      <c r="D23" s="41" t="s">
        <v>434</v>
      </c>
      <c r="E23" s="16" t="s">
        <v>533</v>
      </c>
      <c r="F23">
        <v>7</v>
      </c>
      <c r="G23">
        <v>7</v>
      </c>
      <c r="H23">
        <v>6</v>
      </c>
      <c r="I23">
        <v>7</v>
      </c>
      <c r="J23">
        <v>7</v>
      </c>
      <c r="K23">
        <v>8</v>
      </c>
      <c r="L23">
        <v>8</v>
      </c>
      <c r="M23" s="3">
        <v>9</v>
      </c>
    </row>
    <row r="24" spans="1:13" ht="12.75">
      <c r="A24" s="60"/>
      <c r="B24" s="32" t="s">
        <v>435</v>
      </c>
      <c r="C24" s="41"/>
      <c r="D24" s="32"/>
      <c r="E24" s="16" t="s">
        <v>533</v>
      </c>
      <c r="F24">
        <v>5</v>
      </c>
      <c r="G24">
        <v>7</v>
      </c>
      <c r="H24">
        <v>10</v>
      </c>
      <c r="I24">
        <v>9</v>
      </c>
      <c r="J24">
        <v>8</v>
      </c>
      <c r="K24">
        <v>9</v>
      </c>
      <c r="L24">
        <v>9</v>
      </c>
      <c r="M24" s="3">
        <v>9</v>
      </c>
    </row>
    <row r="25" spans="1:4" ht="12.75">
      <c r="A25" s="60"/>
      <c r="B25" s="41" t="s">
        <v>555</v>
      </c>
      <c r="C25" s="32"/>
      <c r="D25" s="32"/>
    </row>
    <row r="26" spans="1:13" ht="12.75">
      <c r="A26" s="60"/>
      <c r="B26" s="41"/>
      <c r="C26" s="32"/>
      <c r="D26" s="41" t="s">
        <v>535</v>
      </c>
      <c r="E26" s="16" t="s">
        <v>533</v>
      </c>
      <c r="F26">
        <v>18</v>
      </c>
      <c r="G26">
        <v>18</v>
      </c>
      <c r="H26">
        <v>17</v>
      </c>
      <c r="I26">
        <v>17</v>
      </c>
      <c r="J26">
        <v>16</v>
      </c>
      <c r="K26">
        <v>17</v>
      </c>
      <c r="L26">
        <v>17</v>
      </c>
      <c r="M26" s="3">
        <v>18</v>
      </c>
    </row>
    <row r="27" spans="1:13" ht="12.75">
      <c r="A27" s="60"/>
      <c r="B27" s="41"/>
      <c r="C27" s="32"/>
      <c r="D27" s="41" t="s">
        <v>558</v>
      </c>
      <c r="E27" s="16" t="s">
        <v>533</v>
      </c>
      <c r="F27">
        <v>15</v>
      </c>
      <c r="G27">
        <v>16</v>
      </c>
      <c r="H27">
        <v>16</v>
      </c>
      <c r="I27">
        <v>17</v>
      </c>
      <c r="J27">
        <v>15</v>
      </c>
      <c r="K27">
        <v>15</v>
      </c>
      <c r="L27">
        <v>16</v>
      </c>
      <c r="M27" s="3">
        <v>17</v>
      </c>
    </row>
    <row r="28" spans="2:13" s="4" customFormat="1" ht="12.75">
      <c r="B28" s="18" t="s">
        <v>570</v>
      </c>
      <c r="C28" s="18"/>
      <c r="D28" s="19"/>
      <c r="E28" s="54" t="s">
        <v>533</v>
      </c>
      <c r="F28" s="4">
        <v>12</v>
      </c>
      <c r="G28" s="4">
        <v>12</v>
      </c>
      <c r="H28" s="4">
        <v>12</v>
      </c>
      <c r="I28" s="4">
        <v>13</v>
      </c>
      <c r="J28" s="4">
        <v>12</v>
      </c>
      <c r="K28" s="4">
        <v>12</v>
      </c>
      <c r="L28" s="4">
        <v>13</v>
      </c>
      <c r="M28" s="5">
        <v>14</v>
      </c>
    </row>
    <row r="29" spans="2:5" s="4" customFormat="1" ht="12.75">
      <c r="B29" s="18"/>
      <c r="C29" s="18"/>
      <c r="D29" s="19"/>
      <c r="E29" s="20"/>
    </row>
    <row r="30" spans="1:5" ht="12.75">
      <c r="A30" s="13" t="s">
        <v>571</v>
      </c>
      <c r="B30" s="14"/>
      <c r="C30" s="14"/>
      <c r="D30" s="11"/>
      <c r="E30" s="12"/>
    </row>
    <row r="31" spans="1:13" ht="12.75">
      <c r="A31" s="14"/>
      <c r="B31" s="15" t="s">
        <v>536</v>
      </c>
      <c r="C31" s="10"/>
      <c r="D31" s="11"/>
      <c r="E31" s="16" t="s">
        <v>533</v>
      </c>
      <c r="F31">
        <v>12</v>
      </c>
      <c r="G31">
        <v>12</v>
      </c>
      <c r="H31">
        <v>12</v>
      </c>
      <c r="I31">
        <v>12</v>
      </c>
      <c r="J31">
        <v>11</v>
      </c>
      <c r="K31">
        <v>11</v>
      </c>
      <c r="L31">
        <v>12</v>
      </c>
      <c r="M31" s="3">
        <v>13</v>
      </c>
    </row>
    <row r="32" spans="1:13" ht="12.75">
      <c r="A32" s="14"/>
      <c r="B32" s="15" t="s">
        <v>243</v>
      </c>
      <c r="C32" s="10"/>
      <c r="D32" s="11"/>
      <c r="E32" s="16" t="s">
        <v>533</v>
      </c>
      <c r="F32">
        <v>15</v>
      </c>
      <c r="G32">
        <v>17</v>
      </c>
      <c r="H32">
        <v>16</v>
      </c>
      <c r="I32">
        <v>15</v>
      </c>
      <c r="J32">
        <v>16</v>
      </c>
      <c r="K32">
        <v>16</v>
      </c>
      <c r="L32">
        <v>16</v>
      </c>
      <c r="M32" s="3">
        <v>18</v>
      </c>
    </row>
    <row r="33" spans="1:13" ht="12.75">
      <c r="A33" s="14"/>
      <c r="B33" s="15" t="s">
        <v>556</v>
      </c>
      <c r="C33" s="10"/>
      <c r="D33" s="11"/>
      <c r="E33" s="16" t="s">
        <v>533</v>
      </c>
      <c r="F33">
        <v>19</v>
      </c>
      <c r="G33">
        <v>17</v>
      </c>
      <c r="H33">
        <v>18</v>
      </c>
      <c r="I33">
        <v>19</v>
      </c>
      <c r="J33">
        <v>18</v>
      </c>
      <c r="K33">
        <v>19</v>
      </c>
      <c r="L33">
        <v>19</v>
      </c>
      <c r="M33" s="3">
        <v>19</v>
      </c>
    </row>
    <row r="34" spans="2:13" s="4" customFormat="1" ht="12.75">
      <c r="B34" s="18" t="s">
        <v>572</v>
      </c>
      <c r="C34" s="18"/>
      <c r="D34" s="19"/>
      <c r="E34" s="20" t="s">
        <v>533</v>
      </c>
      <c r="F34" s="4">
        <v>12</v>
      </c>
      <c r="G34" s="4">
        <v>12</v>
      </c>
      <c r="H34" s="4">
        <v>12</v>
      </c>
      <c r="I34" s="4">
        <v>13</v>
      </c>
      <c r="J34" s="4">
        <v>12</v>
      </c>
      <c r="K34" s="4">
        <v>12</v>
      </c>
      <c r="L34" s="4">
        <v>13</v>
      </c>
      <c r="M34" s="5">
        <v>14</v>
      </c>
    </row>
    <row r="35" spans="1:5" ht="12.75">
      <c r="A35" s="14"/>
      <c r="B35" s="10"/>
      <c r="C35" s="10"/>
      <c r="D35" s="11"/>
      <c r="E35" s="12"/>
    </row>
    <row r="36" spans="1:5" ht="12.75">
      <c r="A36" s="22" t="s">
        <v>573</v>
      </c>
      <c r="B36" s="23"/>
      <c r="C36" s="23"/>
      <c r="D36" s="11"/>
      <c r="E36" s="12"/>
    </row>
    <row r="37" spans="1:13" ht="12.75">
      <c r="A37" s="7"/>
      <c r="B37" s="15" t="s">
        <v>540</v>
      </c>
      <c r="C37" s="10"/>
      <c r="D37" s="11"/>
      <c r="E37" s="16" t="s">
        <v>533</v>
      </c>
      <c r="F37">
        <v>26</v>
      </c>
      <c r="G37">
        <v>26</v>
      </c>
      <c r="H37">
        <v>28</v>
      </c>
      <c r="I37">
        <v>26</v>
      </c>
      <c r="J37">
        <v>26</v>
      </c>
      <c r="K37">
        <v>27</v>
      </c>
      <c r="L37">
        <v>27</v>
      </c>
      <c r="M37" s="3">
        <v>24</v>
      </c>
    </row>
    <row r="38" spans="1:13" ht="12.75">
      <c r="A38" s="7"/>
      <c r="B38" s="15" t="s">
        <v>541</v>
      </c>
      <c r="C38" s="10"/>
      <c r="D38" s="11"/>
      <c r="E38" s="16" t="s">
        <v>533</v>
      </c>
      <c r="F38">
        <v>17</v>
      </c>
      <c r="G38">
        <v>16</v>
      </c>
      <c r="H38">
        <v>17</v>
      </c>
      <c r="I38">
        <v>16</v>
      </c>
      <c r="J38">
        <v>16</v>
      </c>
      <c r="K38">
        <v>15</v>
      </c>
      <c r="L38">
        <v>17</v>
      </c>
      <c r="M38" s="3">
        <v>16</v>
      </c>
    </row>
    <row r="39" spans="1:13" ht="12.75">
      <c r="A39" s="7"/>
      <c r="B39" s="15" t="s">
        <v>542</v>
      </c>
      <c r="C39" s="10"/>
      <c r="D39" s="11"/>
      <c r="E39" s="16" t="s">
        <v>533</v>
      </c>
      <c r="F39">
        <v>13</v>
      </c>
      <c r="G39">
        <v>13</v>
      </c>
      <c r="H39">
        <v>13</v>
      </c>
      <c r="I39">
        <v>14</v>
      </c>
      <c r="J39">
        <v>14</v>
      </c>
      <c r="K39">
        <v>13</v>
      </c>
      <c r="L39">
        <v>14</v>
      </c>
      <c r="M39" s="3">
        <v>15</v>
      </c>
    </row>
    <row r="40" spans="1:13" ht="12.75">
      <c r="A40" s="7"/>
      <c r="B40" s="15" t="s">
        <v>543</v>
      </c>
      <c r="C40" s="10"/>
      <c r="D40" s="11"/>
      <c r="E40" s="16" t="s">
        <v>533</v>
      </c>
      <c r="F40">
        <v>12</v>
      </c>
      <c r="G40">
        <v>11</v>
      </c>
      <c r="H40">
        <v>12</v>
      </c>
      <c r="I40">
        <v>12</v>
      </c>
      <c r="J40">
        <v>12</v>
      </c>
      <c r="K40">
        <v>13</v>
      </c>
      <c r="L40">
        <v>12</v>
      </c>
      <c r="M40" s="3">
        <v>14</v>
      </c>
    </row>
    <row r="41" spans="1:13" ht="12.75">
      <c r="A41" s="7"/>
      <c r="B41" s="15" t="s">
        <v>544</v>
      </c>
      <c r="C41" s="10"/>
      <c r="D41" s="11"/>
      <c r="E41" s="16" t="s">
        <v>533</v>
      </c>
      <c r="F41">
        <v>9</v>
      </c>
      <c r="G41">
        <v>10</v>
      </c>
      <c r="H41">
        <v>10</v>
      </c>
      <c r="I41">
        <v>9</v>
      </c>
      <c r="J41">
        <v>9</v>
      </c>
      <c r="K41">
        <v>9</v>
      </c>
      <c r="L41">
        <v>10</v>
      </c>
      <c r="M41" s="3">
        <v>11</v>
      </c>
    </row>
    <row r="42" spans="1:13" ht="12.75">
      <c r="A42" s="14"/>
      <c r="B42" s="15" t="s">
        <v>545</v>
      </c>
      <c r="C42" s="10"/>
      <c r="D42" s="11"/>
      <c r="E42" s="16" t="s">
        <v>533</v>
      </c>
      <c r="F42">
        <v>17</v>
      </c>
      <c r="G42">
        <v>17</v>
      </c>
      <c r="H42">
        <v>18</v>
      </c>
      <c r="I42">
        <v>18</v>
      </c>
      <c r="J42">
        <v>17</v>
      </c>
      <c r="K42">
        <v>17</v>
      </c>
      <c r="L42">
        <v>18</v>
      </c>
      <c r="M42" s="3">
        <v>18</v>
      </c>
    </row>
    <row r="43" spans="2:13" s="4" customFormat="1" ht="12.75">
      <c r="B43" s="18" t="s">
        <v>570</v>
      </c>
      <c r="C43" s="18"/>
      <c r="D43" s="19"/>
      <c r="E43" s="20" t="s">
        <v>533</v>
      </c>
      <c r="F43" s="4">
        <v>12</v>
      </c>
      <c r="G43" s="4">
        <v>12</v>
      </c>
      <c r="H43" s="4">
        <v>12</v>
      </c>
      <c r="I43" s="4">
        <v>13</v>
      </c>
      <c r="J43" s="4">
        <v>12</v>
      </c>
      <c r="K43" s="4">
        <v>12</v>
      </c>
      <c r="L43" s="4">
        <v>13</v>
      </c>
      <c r="M43" s="5">
        <v>14</v>
      </c>
    </row>
    <row r="44" spans="1:5" ht="12.75">
      <c r="A44" s="14"/>
      <c r="B44" s="10"/>
      <c r="C44" s="10"/>
      <c r="D44" s="11"/>
      <c r="E44" s="12"/>
    </row>
    <row r="45" spans="1:6" ht="12.75">
      <c r="A45" s="13" t="s">
        <v>574</v>
      </c>
      <c r="B45" s="10"/>
      <c r="C45" s="10"/>
      <c r="D45" s="11"/>
      <c r="E45" s="16" t="s">
        <v>561</v>
      </c>
      <c r="F45" s="16"/>
    </row>
    <row r="46" spans="1:13" ht="12.75">
      <c r="A46" s="14"/>
      <c r="B46" s="15" t="s">
        <v>575</v>
      </c>
      <c r="C46" s="10"/>
      <c r="D46" s="11"/>
      <c r="E46" s="16" t="s">
        <v>533</v>
      </c>
      <c r="F46">
        <v>12</v>
      </c>
      <c r="G46">
        <v>12</v>
      </c>
      <c r="H46">
        <v>12</v>
      </c>
      <c r="I46">
        <v>12</v>
      </c>
      <c r="J46">
        <v>12</v>
      </c>
      <c r="K46">
        <v>12</v>
      </c>
      <c r="L46">
        <v>13</v>
      </c>
      <c r="M46" s="3">
        <v>14</v>
      </c>
    </row>
    <row r="47" spans="1:13" ht="12.75">
      <c r="A47" s="14"/>
      <c r="B47" s="15" t="s">
        <v>673</v>
      </c>
      <c r="C47" s="14"/>
      <c r="D47" s="12"/>
      <c r="E47" s="16" t="s">
        <v>533</v>
      </c>
      <c r="F47">
        <v>10</v>
      </c>
      <c r="G47">
        <v>11</v>
      </c>
      <c r="H47">
        <v>11</v>
      </c>
      <c r="I47">
        <v>10</v>
      </c>
      <c r="J47">
        <v>9</v>
      </c>
      <c r="K47">
        <v>9</v>
      </c>
      <c r="L47">
        <v>10</v>
      </c>
      <c r="M47" s="3">
        <v>13</v>
      </c>
    </row>
    <row r="48" spans="1:13" ht="12.75">
      <c r="A48" s="14"/>
      <c r="B48" s="15" t="s">
        <v>576</v>
      </c>
      <c r="C48" s="14"/>
      <c r="D48" s="12"/>
      <c r="E48" s="16" t="s">
        <v>533</v>
      </c>
      <c r="F48">
        <v>17</v>
      </c>
      <c r="G48">
        <v>16</v>
      </c>
      <c r="H48">
        <v>17</v>
      </c>
      <c r="I48">
        <v>17</v>
      </c>
      <c r="J48">
        <v>17</v>
      </c>
      <c r="K48">
        <v>17</v>
      </c>
      <c r="L48">
        <v>17</v>
      </c>
      <c r="M48" s="3">
        <v>16</v>
      </c>
    </row>
    <row r="49" spans="1:13" ht="12.75">
      <c r="A49" s="14"/>
      <c r="B49" s="15" t="s">
        <v>577</v>
      </c>
      <c r="C49" s="14"/>
      <c r="D49" s="12"/>
      <c r="E49" s="16" t="s">
        <v>533</v>
      </c>
      <c r="F49">
        <v>8</v>
      </c>
      <c r="G49">
        <v>8</v>
      </c>
      <c r="H49">
        <v>6</v>
      </c>
      <c r="I49">
        <v>7</v>
      </c>
      <c r="J49">
        <v>7</v>
      </c>
      <c r="K49">
        <v>9</v>
      </c>
      <c r="L49">
        <v>8</v>
      </c>
      <c r="M49" s="3">
        <v>7</v>
      </c>
    </row>
    <row r="50" spans="2:13" s="4" customFormat="1" ht="12.75">
      <c r="B50" s="18" t="s">
        <v>578</v>
      </c>
      <c r="C50" s="18"/>
      <c r="D50" s="19"/>
      <c r="E50" s="20" t="s">
        <v>533</v>
      </c>
      <c r="F50" s="4">
        <v>12</v>
      </c>
      <c r="G50" s="4">
        <v>12</v>
      </c>
      <c r="H50" s="4">
        <v>12</v>
      </c>
      <c r="I50" s="4">
        <v>13</v>
      </c>
      <c r="J50" s="4">
        <v>12</v>
      </c>
      <c r="K50" s="4">
        <v>12</v>
      </c>
      <c r="L50" s="4">
        <v>13</v>
      </c>
      <c r="M50" s="5">
        <v>14</v>
      </c>
    </row>
    <row r="51" spans="1:7" ht="12.75">
      <c r="A51" s="14"/>
      <c r="B51" s="14"/>
      <c r="C51" s="14"/>
      <c r="D51" s="12"/>
      <c r="E51" s="12"/>
      <c r="F51" s="12"/>
      <c r="G51" s="12"/>
    </row>
    <row r="52" spans="1:7" ht="12.75">
      <c r="A52" s="13" t="s">
        <v>214</v>
      </c>
      <c r="B52" s="14"/>
      <c r="C52" s="14"/>
      <c r="D52" s="11"/>
      <c r="E52" s="12"/>
      <c r="F52" s="12"/>
      <c r="G52" s="12"/>
    </row>
    <row r="53" spans="1:13" ht="12.75">
      <c r="A53" s="7"/>
      <c r="B53" s="15" t="s">
        <v>546</v>
      </c>
      <c r="C53" s="10"/>
      <c r="D53" s="7"/>
      <c r="E53" s="16" t="s">
        <v>533</v>
      </c>
      <c r="F53">
        <v>14</v>
      </c>
      <c r="G53">
        <v>14</v>
      </c>
      <c r="H53">
        <v>13</v>
      </c>
      <c r="I53">
        <v>14</v>
      </c>
      <c r="J53">
        <v>13</v>
      </c>
      <c r="K53">
        <v>14</v>
      </c>
      <c r="L53">
        <v>13</v>
      </c>
      <c r="M53" s="3">
        <v>13</v>
      </c>
    </row>
    <row r="54" spans="1:13" ht="12.75">
      <c r="A54" s="7"/>
      <c r="B54" s="15" t="s">
        <v>547</v>
      </c>
      <c r="C54" s="10"/>
      <c r="D54" s="7"/>
      <c r="E54" s="16" t="s">
        <v>533</v>
      </c>
      <c r="F54">
        <v>15</v>
      </c>
      <c r="G54">
        <v>15</v>
      </c>
      <c r="H54">
        <v>15</v>
      </c>
      <c r="I54">
        <v>15</v>
      </c>
      <c r="J54">
        <v>16</v>
      </c>
      <c r="K54">
        <v>15</v>
      </c>
      <c r="L54">
        <v>16</v>
      </c>
      <c r="M54" s="3">
        <v>17</v>
      </c>
    </row>
    <row r="55" spans="1:13" ht="12.75">
      <c r="A55" s="7"/>
      <c r="B55" s="15" t="s">
        <v>548</v>
      </c>
      <c r="C55" s="10"/>
      <c r="D55" s="7"/>
      <c r="E55" s="16" t="s">
        <v>533</v>
      </c>
      <c r="F55">
        <v>13</v>
      </c>
      <c r="G55">
        <v>13</v>
      </c>
      <c r="H55">
        <v>13</v>
      </c>
      <c r="I55">
        <v>13</v>
      </c>
      <c r="J55">
        <v>12</v>
      </c>
      <c r="K55">
        <v>12</v>
      </c>
      <c r="L55">
        <v>13</v>
      </c>
      <c r="M55" s="3">
        <v>15</v>
      </c>
    </row>
    <row r="56" spans="1:13" ht="12.75">
      <c r="A56" s="7"/>
      <c r="B56" s="15" t="s">
        <v>549</v>
      </c>
      <c r="C56" s="10"/>
      <c r="D56" s="7"/>
      <c r="E56" s="16" t="s">
        <v>533</v>
      </c>
      <c r="F56">
        <v>7</v>
      </c>
      <c r="G56">
        <v>7</v>
      </c>
      <c r="H56">
        <v>7</v>
      </c>
      <c r="I56">
        <v>8</v>
      </c>
      <c r="J56">
        <v>8</v>
      </c>
      <c r="K56">
        <v>8</v>
      </c>
      <c r="L56">
        <v>8</v>
      </c>
      <c r="M56" s="3">
        <v>10</v>
      </c>
    </row>
    <row r="57" spans="2:13" s="4" customFormat="1" ht="12.75">
      <c r="B57" s="18" t="s">
        <v>570</v>
      </c>
      <c r="C57" s="24"/>
      <c r="D57" s="19"/>
      <c r="E57" s="20" t="s">
        <v>533</v>
      </c>
      <c r="F57" s="4">
        <v>12</v>
      </c>
      <c r="G57" s="4">
        <v>12</v>
      </c>
      <c r="H57" s="4">
        <v>12</v>
      </c>
      <c r="I57" s="4">
        <v>13</v>
      </c>
      <c r="J57" s="4">
        <v>12</v>
      </c>
      <c r="K57" s="4">
        <v>12</v>
      </c>
      <c r="L57" s="4">
        <v>13</v>
      </c>
      <c r="M57" s="5">
        <v>14</v>
      </c>
    </row>
    <row r="59" spans="1:13" s="250" customFormat="1" ht="12.75">
      <c r="A59" s="242" t="s">
        <v>462</v>
      </c>
      <c r="B59" s="242"/>
      <c r="C59" s="242"/>
      <c r="D59" s="242"/>
      <c r="E59" s="242" t="s">
        <v>589</v>
      </c>
      <c r="F59" s="302">
        <v>6819</v>
      </c>
      <c r="G59" s="302">
        <v>6963</v>
      </c>
      <c r="H59" s="302">
        <v>7245</v>
      </c>
      <c r="I59" s="302">
        <v>7025</v>
      </c>
      <c r="J59" s="302">
        <v>6637</v>
      </c>
      <c r="K59" s="302">
        <v>6786</v>
      </c>
      <c r="L59" s="302">
        <v>10211</v>
      </c>
      <c r="M59" s="302">
        <v>11361</v>
      </c>
    </row>
    <row r="60" spans="6:13" s="250" customFormat="1" ht="12.75">
      <c r="F60" s="3"/>
      <c r="G60" s="3"/>
      <c r="H60" s="3"/>
      <c r="I60" s="3"/>
      <c r="J60" s="3"/>
      <c r="K60" s="3"/>
      <c r="L60" s="3"/>
      <c r="M60" s="3"/>
    </row>
    <row r="61" spans="1:13" s="250" customFormat="1" ht="12.75">
      <c r="A61" s="250" t="s">
        <v>336</v>
      </c>
      <c r="F61" s="3"/>
      <c r="G61" s="3"/>
      <c r="H61" s="3"/>
      <c r="I61" s="3"/>
      <c r="J61" s="3"/>
      <c r="K61" s="3"/>
      <c r="L61" s="3"/>
      <c r="M61" s="3"/>
    </row>
    <row r="62" spans="1:13" ht="12.75">
      <c r="A62" s="26" t="s">
        <v>330</v>
      </c>
      <c r="B62" s="25"/>
      <c r="C62" s="25"/>
      <c r="D62" s="7"/>
      <c r="E62" s="25"/>
      <c r="F62" s="25"/>
      <c r="G62" s="25"/>
      <c r="H62" s="3"/>
      <c r="I62" s="3"/>
      <c r="J62" s="3"/>
      <c r="K62" s="3"/>
      <c r="L62" s="3"/>
      <c r="M62" s="3"/>
    </row>
    <row r="63" spans="1:13" ht="12.75">
      <c r="A63" s="26" t="s">
        <v>222</v>
      </c>
      <c r="B63" s="25"/>
      <c r="C63" s="25"/>
      <c r="D63" s="7"/>
      <c r="E63" s="25"/>
      <c r="F63" s="25"/>
      <c r="G63" s="25"/>
      <c r="H63" s="3"/>
      <c r="I63" s="3"/>
      <c r="J63" s="3"/>
      <c r="K63" s="3"/>
      <c r="L63" s="3"/>
      <c r="M63" s="3"/>
    </row>
    <row r="64" spans="1:13" ht="12.75">
      <c r="A64" s="26"/>
      <c r="B64" s="25"/>
      <c r="C64" s="25"/>
      <c r="D64" s="7"/>
      <c r="E64" s="25"/>
      <c r="F64" s="25"/>
      <c r="G64" s="25"/>
      <c r="H64" s="3"/>
      <c r="I64" s="3"/>
      <c r="J64" s="3"/>
      <c r="K64" s="3"/>
      <c r="L64" s="3"/>
      <c r="M64" s="3"/>
    </row>
    <row r="65" spans="1:13" ht="12.75">
      <c r="A65" s="28" t="s">
        <v>319</v>
      </c>
      <c r="B65" s="28"/>
      <c r="C65" s="28"/>
      <c r="D65" s="28"/>
      <c r="E65" s="25"/>
      <c r="F65" s="25"/>
      <c r="G65" s="25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3" ht="15.75">
      <c r="A67" s="1" t="s">
        <v>528</v>
      </c>
      <c r="B67" s="1"/>
      <c r="C67" s="1"/>
    </row>
    <row r="68" spans="1:13" ht="12.75">
      <c r="A68" s="4" t="s">
        <v>427</v>
      </c>
      <c r="B68" s="5"/>
      <c r="C68" s="5"/>
      <c r="D68" s="3"/>
      <c r="E68" s="3"/>
      <c r="F68" s="3"/>
      <c r="G68" s="3"/>
      <c r="H68" s="3"/>
      <c r="J68" s="3"/>
      <c r="K68" s="3"/>
      <c r="L68" s="3"/>
      <c r="M68" s="3"/>
    </row>
    <row r="69" spans="1:3" ht="12.75">
      <c r="A69" s="4" t="s">
        <v>579</v>
      </c>
      <c r="B69" s="4"/>
      <c r="C69" s="4"/>
    </row>
    <row r="70" ht="12.75">
      <c r="A70" s="4" t="s">
        <v>559</v>
      </c>
    </row>
    <row r="71" spans="1:13" ht="12.75">
      <c r="A71" s="6" t="s">
        <v>562</v>
      </c>
      <c r="B71" s="7"/>
      <c r="C71" s="7"/>
      <c r="D71" s="7"/>
      <c r="E71" s="7"/>
      <c r="F71" s="252" t="s">
        <v>464</v>
      </c>
      <c r="G71" s="252" t="s">
        <v>213</v>
      </c>
      <c r="H71" s="8" t="s">
        <v>563</v>
      </c>
      <c r="I71" s="9" t="s">
        <v>564</v>
      </c>
      <c r="J71" s="9" t="s">
        <v>623</v>
      </c>
      <c r="K71" s="9" t="s">
        <v>565</v>
      </c>
      <c r="L71" s="8" t="s">
        <v>624</v>
      </c>
      <c r="M71" s="8" t="s">
        <v>465</v>
      </c>
    </row>
    <row r="72" spans="1:7" ht="12.75">
      <c r="A72" s="31"/>
      <c r="B72" s="31"/>
      <c r="C72" s="31"/>
      <c r="D72" s="29"/>
      <c r="E72" s="16"/>
      <c r="F72" s="16"/>
      <c r="G72" s="16"/>
    </row>
    <row r="73" spans="1:13" ht="12.75">
      <c r="A73" s="465" t="s">
        <v>166</v>
      </c>
      <c r="B73" s="465"/>
      <c r="C73" s="465"/>
      <c r="D73" s="465"/>
      <c r="E73" s="465"/>
      <c r="F73" s="465"/>
      <c r="G73" s="465"/>
      <c r="H73" s="465"/>
      <c r="I73" s="465"/>
      <c r="J73" s="465"/>
      <c r="K73" s="465"/>
      <c r="L73" s="465"/>
      <c r="M73" s="465"/>
    </row>
    <row r="74" spans="1:7" ht="12.75">
      <c r="A74" s="31"/>
      <c r="B74" s="31"/>
      <c r="C74" s="31"/>
      <c r="D74" s="29"/>
      <c r="E74" s="16"/>
      <c r="F74" s="16"/>
      <c r="G74" s="16"/>
    </row>
    <row r="75" spans="1:7" ht="12.75">
      <c r="A75" s="13" t="s">
        <v>633</v>
      </c>
      <c r="B75" s="15"/>
      <c r="C75" s="15"/>
      <c r="D75" s="29"/>
      <c r="E75" s="16"/>
      <c r="F75" s="16"/>
      <c r="G75" s="16"/>
    </row>
    <row r="76" spans="1:13" ht="12.75">
      <c r="A76" s="6"/>
      <c r="B76" s="15" t="s">
        <v>529</v>
      </c>
      <c r="C76" s="31"/>
      <c r="D76" s="29"/>
      <c r="E76" s="16" t="s">
        <v>533</v>
      </c>
      <c r="F76" s="32">
        <v>3.6</v>
      </c>
      <c r="G76" s="32">
        <v>2.4</v>
      </c>
      <c r="H76" s="32">
        <v>3.3</v>
      </c>
      <c r="I76" s="32">
        <v>2.7</v>
      </c>
      <c r="J76" s="32">
        <v>2.3</v>
      </c>
      <c r="K76" s="32">
        <v>2.8</v>
      </c>
      <c r="L76" s="32">
        <v>1.8</v>
      </c>
      <c r="M76" s="103">
        <v>1.9</v>
      </c>
    </row>
    <row r="77" spans="1:13" ht="12.75">
      <c r="A77" s="6"/>
      <c r="B77" s="15" t="s">
        <v>530</v>
      </c>
      <c r="C77" s="31"/>
      <c r="D77" s="29"/>
      <c r="E77" s="16" t="s">
        <v>533</v>
      </c>
      <c r="F77" s="32">
        <v>1.8</v>
      </c>
      <c r="G77" s="32">
        <v>1.8</v>
      </c>
      <c r="H77" s="32">
        <v>2.3</v>
      </c>
      <c r="I77" s="32">
        <v>2.3</v>
      </c>
      <c r="J77" s="32">
        <v>1.9</v>
      </c>
      <c r="K77" s="32">
        <v>1.8</v>
      </c>
      <c r="L77" s="32">
        <v>1.4</v>
      </c>
      <c r="M77" s="103">
        <v>1.8</v>
      </c>
    </row>
    <row r="78" spans="1:13" ht="12.75">
      <c r="A78" s="6"/>
      <c r="B78" s="15" t="s">
        <v>532</v>
      </c>
      <c r="C78" s="33"/>
      <c r="D78" s="29"/>
      <c r="E78" s="16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6"/>
      <c r="B79" s="6"/>
      <c r="C79" s="33"/>
      <c r="D79" s="15" t="s">
        <v>552</v>
      </c>
      <c r="E79" s="16" t="s">
        <v>533</v>
      </c>
      <c r="F79" s="32">
        <v>3.5</v>
      </c>
      <c r="G79" s="32">
        <v>4.2</v>
      </c>
      <c r="H79" s="32">
        <v>2</v>
      </c>
      <c r="I79" s="32">
        <v>3.1</v>
      </c>
      <c r="J79" s="32">
        <v>2.6</v>
      </c>
      <c r="K79" s="32">
        <v>3</v>
      </c>
      <c r="L79" s="32">
        <v>4.1</v>
      </c>
      <c r="M79" s="103">
        <v>3.3</v>
      </c>
    </row>
    <row r="80" spans="1:13" ht="12.75">
      <c r="A80" s="6"/>
      <c r="B80" s="6"/>
      <c r="C80" s="33"/>
      <c r="D80" s="15" t="s">
        <v>531</v>
      </c>
      <c r="E80" s="16" t="s">
        <v>533</v>
      </c>
      <c r="F80" s="32">
        <v>1.7</v>
      </c>
      <c r="G80" s="32">
        <v>1.8</v>
      </c>
      <c r="H80" s="32">
        <v>1.5</v>
      </c>
      <c r="I80" s="32">
        <v>2.7</v>
      </c>
      <c r="J80" s="32">
        <v>1.9</v>
      </c>
      <c r="K80" s="32">
        <v>1.9</v>
      </c>
      <c r="L80" s="32">
        <v>1.5</v>
      </c>
      <c r="M80" s="103">
        <v>1.5</v>
      </c>
    </row>
    <row r="81" spans="3:13" s="6" customFormat="1" ht="12.75">
      <c r="C81" s="33"/>
      <c r="D81" s="15" t="s">
        <v>568</v>
      </c>
      <c r="E81" s="16" t="s">
        <v>533</v>
      </c>
      <c r="F81" s="60">
        <v>1.5</v>
      </c>
      <c r="G81" s="60">
        <v>1.7</v>
      </c>
      <c r="H81" s="60">
        <v>1.6</v>
      </c>
      <c r="I81" s="60">
        <v>2.4</v>
      </c>
      <c r="J81" s="60">
        <v>1.7</v>
      </c>
      <c r="K81" s="60">
        <v>1.7</v>
      </c>
      <c r="L81" s="60">
        <v>1.1</v>
      </c>
      <c r="M81" s="164">
        <v>1.4</v>
      </c>
    </row>
    <row r="82" spans="2:13" s="4" customFormat="1" ht="12.75">
      <c r="B82" s="18" t="s">
        <v>569</v>
      </c>
      <c r="C82" s="18"/>
      <c r="D82" s="34"/>
      <c r="E82" s="20" t="s">
        <v>533</v>
      </c>
      <c r="F82" s="35">
        <v>1.8</v>
      </c>
      <c r="G82" s="35">
        <v>1.7</v>
      </c>
      <c r="H82" s="35">
        <v>1.5</v>
      </c>
      <c r="I82" s="35">
        <v>1.4</v>
      </c>
      <c r="J82" s="35">
        <v>1.6</v>
      </c>
      <c r="K82" s="35">
        <v>1.2</v>
      </c>
      <c r="L82" s="35">
        <v>1.1</v>
      </c>
      <c r="M82" s="408">
        <v>1.2</v>
      </c>
    </row>
    <row r="83" spans="1:13" ht="12.75">
      <c r="A83" s="15"/>
      <c r="B83" s="31"/>
      <c r="C83" s="31"/>
      <c r="D83" s="29"/>
      <c r="E83" s="16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69" t="s">
        <v>430</v>
      </c>
      <c r="B84" s="70"/>
      <c r="C84" s="70"/>
      <c r="D84" s="68"/>
      <c r="E84" s="16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60"/>
      <c r="B85" s="70" t="s">
        <v>431</v>
      </c>
      <c r="C85" s="32"/>
      <c r="D85" s="70"/>
      <c r="E85" s="16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60"/>
      <c r="B86" s="41"/>
      <c r="C86" s="32"/>
      <c r="D86" s="41" t="s">
        <v>432</v>
      </c>
      <c r="E86" s="16" t="s">
        <v>533</v>
      </c>
      <c r="F86" s="32">
        <v>2.7</v>
      </c>
      <c r="G86" s="32">
        <v>2.9</v>
      </c>
      <c r="H86" s="32">
        <v>1.8</v>
      </c>
      <c r="I86" s="32">
        <v>2.3</v>
      </c>
      <c r="J86" s="32">
        <v>3</v>
      </c>
      <c r="K86" s="32">
        <v>2.5</v>
      </c>
      <c r="L86" s="32">
        <v>1.8</v>
      </c>
      <c r="M86" s="103">
        <v>1.9</v>
      </c>
    </row>
    <row r="87" spans="1:13" ht="12.75">
      <c r="A87" s="60"/>
      <c r="B87" s="41"/>
      <c r="C87" s="32"/>
      <c r="D87" s="41" t="s">
        <v>433</v>
      </c>
      <c r="E87" s="16" t="s">
        <v>533</v>
      </c>
      <c r="F87" s="32">
        <v>4.3</v>
      </c>
      <c r="G87" s="32">
        <v>5.2</v>
      </c>
      <c r="H87" s="32">
        <v>3.8</v>
      </c>
      <c r="I87" s="32">
        <v>3.9</v>
      </c>
      <c r="J87" s="32">
        <v>4.8</v>
      </c>
      <c r="K87" s="32">
        <v>4.3</v>
      </c>
      <c r="L87" s="32">
        <v>2.9</v>
      </c>
      <c r="M87" s="103">
        <v>3.5</v>
      </c>
    </row>
    <row r="88" spans="1:13" ht="12.75">
      <c r="A88" s="60"/>
      <c r="B88" s="41"/>
      <c r="C88" s="32"/>
      <c r="D88" s="41" t="s">
        <v>534</v>
      </c>
      <c r="E88" s="16" t="s">
        <v>533</v>
      </c>
      <c r="F88" s="32">
        <v>3.7</v>
      </c>
      <c r="G88" s="32">
        <v>3.4</v>
      </c>
      <c r="H88" s="32">
        <v>3.9</v>
      </c>
      <c r="I88" s="32">
        <v>2.9</v>
      </c>
      <c r="J88" s="32">
        <v>4.1</v>
      </c>
      <c r="K88" s="32">
        <v>3</v>
      </c>
      <c r="L88" s="32">
        <v>2.8</v>
      </c>
      <c r="M88" s="103">
        <v>2.1</v>
      </c>
    </row>
    <row r="89" spans="1:13" ht="12.75">
      <c r="A89" s="60"/>
      <c r="B89" s="41"/>
      <c r="C89" s="32"/>
      <c r="D89" s="41" t="s">
        <v>434</v>
      </c>
      <c r="E89" s="16" t="s">
        <v>533</v>
      </c>
      <c r="F89" s="32">
        <v>4.8</v>
      </c>
      <c r="G89" s="32">
        <v>5.3</v>
      </c>
      <c r="H89" s="32">
        <v>5.2</v>
      </c>
      <c r="I89" s="32">
        <v>6.5</v>
      </c>
      <c r="J89" s="32">
        <v>5.2</v>
      </c>
      <c r="K89" s="32">
        <v>6.2</v>
      </c>
      <c r="L89" s="32">
        <v>4.8</v>
      </c>
      <c r="M89" s="103">
        <v>5.4</v>
      </c>
    </row>
    <row r="90" spans="1:13" ht="12.75">
      <c r="A90" s="60"/>
      <c r="B90" s="32" t="s">
        <v>435</v>
      </c>
      <c r="C90" s="41"/>
      <c r="D90" s="32"/>
      <c r="E90" s="16" t="s">
        <v>533</v>
      </c>
      <c r="F90" s="32">
        <v>23.6</v>
      </c>
      <c r="G90" s="32">
        <v>15.8</v>
      </c>
      <c r="H90" s="32">
        <v>15.2</v>
      </c>
      <c r="I90" s="32">
        <v>15.1</v>
      </c>
      <c r="J90" s="32">
        <v>15.6</v>
      </c>
      <c r="K90" s="32">
        <v>17.9</v>
      </c>
      <c r="L90" s="32">
        <v>12.5</v>
      </c>
      <c r="M90" s="103">
        <v>13.2</v>
      </c>
    </row>
    <row r="91" spans="1:13" ht="12.75">
      <c r="A91" s="60"/>
      <c r="B91" s="41" t="s">
        <v>555</v>
      </c>
      <c r="C91" s="32"/>
      <c r="D91" s="32"/>
      <c r="F91" s="32"/>
      <c r="G91" s="32"/>
      <c r="H91" s="32"/>
      <c r="I91" s="32"/>
      <c r="J91" s="32"/>
      <c r="K91" s="32"/>
      <c r="L91" s="32"/>
      <c r="M91" s="32"/>
    </row>
    <row r="92" spans="1:13" ht="12.75">
      <c r="A92" s="60"/>
      <c r="B92" s="41"/>
      <c r="C92" s="32"/>
      <c r="D92" s="41" t="s">
        <v>535</v>
      </c>
      <c r="E92" s="16" t="s">
        <v>533</v>
      </c>
      <c r="F92" s="32">
        <v>1.9</v>
      </c>
      <c r="G92" s="32">
        <v>4.4</v>
      </c>
      <c r="H92" s="32">
        <v>3.6</v>
      </c>
      <c r="I92" s="32">
        <v>3.7</v>
      </c>
      <c r="J92" s="32">
        <v>4</v>
      </c>
      <c r="K92" s="32">
        <v>3</v>
      </c>
      <c r="L92" s="32">
        <v>2.8</v>
      </c>
      <c r="M92" s="103">
        <v>3</v>
      </c>
    </row>
    <row r="93" spans="1:13" ht="12.75">
      <c r="A93" s="60"/>
      <c r="B93" s="41"/>
      <c r="C93" s="32"/>
      <c r="D93" s="41" t="s">
        <v>558</v>
      </c>
      <c r="E93" s="16" t="s">
        <v>533</v>
      </c>
      <c r="F93" s="32">
        <v>4.2</v>
      </c>
      <c r="G93" s="32">
        <v>3.9</v>
      </c>
      <c r="H93" s="32">
        <v>3.7</v>
      </c>
      <c r="I93" s="32">
        <v>6.3</v>
      </c>
      <c r="J93" s="32">
        <v>6.8</v>
      </c>
      <c r="K93" s="32">
        <v>5.8</v>
      </c>
      <c r="L93" s="32">
        <v>3.7</v>
      </c>
      <c r="M93" s="103">
        <v>5.1</v>
      </c>
    </row>
    <row r="94" spans="2:13" s="4" customFormat="1" ht="12.75">
      <c r="B94" s="18" t="s">
        <v>570</v>
      </c>
      <c r="C94" s="18"/>
      <c r="D94" s="19"/>
      <c r="E94" s="54" t="s">
        <v>533</v>
      </c>
      <c r="F94" s="35">
        <v>1.8</v>
      </c>
      <c r="G94" s="35">
        <v>1.7</v>
      </c>
      <c r="H94" s="35">
        <v>1.5</v>
      </c>
      <c r="I94" s="35">
        <v>1.4</v>
      </c>
      <c r="J94" s="35">
        <v>1.6</v>
      </c>
      <c r="K94" s="35">
        <v>1.2</v>
      </c>
      <c r="L94" s="35">
        <v>1.1</v>
      </c>
      <c r="M94" s="408">
        <v>1.2</v>
      </c>
    </row>
    <row r="95" spans="2:13" s="4" customFormat="1" ht="12.75">
      <c r="B95" s="18"/>
      <c r="C95" s="18"/>
      <c r="D95" s="34"/>
      <c r="E95" s="20"/>
      <c r="F95" s="35"/>
      <c r="G95" s="35"/>
      <c r="H95" s="35"/>
      <c r="I95" s="35"/>
      <c r="J95" s="35"/>
      <c r="K95" s="35"/>
      <c r="L95" s="35"/>
      <c r="M95" s="35"/>
    </row>
    <row r="96" spans="1:13" ht="12.75">
      <c r="A96" s="13" t="s">
        <v>571</v>
      </c>
      <c r="B96" s="15"/>
      <c r="C96" s="15"/>
      <c r="D96" s="29"/>
      <c r="E96" s="16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15"/>
      <c r="B97" s="15" t="s">
        <v>536</v>
      </c>
      <c r="C97" s="31"/>
      <c r="D97" s="29"/>
      <c r="E97" s="16" t="s">
        <v>533</v>
      </c>
      <c r="F97" s="32">
        <v>2.3</v>
      </c>
      <c r="G97" s="32">
        <v>2</v>
      </c>
      <c r="H97" s="32">
        <v>1.6</v>
      </c>
      <c r="I97" s="32">
        <v>1.6</v>
      </c>
      <c r="J97" s="32">
        <v>1.8</v>
      </c>
      <c r="K97" s="32">
        <v>1.6</v>
      </c>
      <c r="L97" s="32">
        <v>1.3</v>
      </c>
      <c r="M97" s="103">
        <v>1.4</v>
      </c>
    </row>
    <row r="98" spans="1:13" ht="12.75">
      <c r="A98" s="15"/>
      <c r="B98" s="15" t="s">
        <v>243</v>
      </c>
      <c r="C98" s="31"/>
      <c r="D98" s="29"/>
      <c r="E98" s="16" t="s">
        <v>533</v>
      </c>
      <c r="F98" s="32">
        <v>6</v>
      </c>
      <c r="G98" s="32">
        <v>4.9</v>
      </c>
      <c r="H98" s="32">
        <v>6.4</v>
      </c>
      <c r="I98" s="32">
        <v>5.2</v>
      </c>
      <c r="J98" s="32">
        <v>3.7</v>
      </c>
      <c r="K98" s="32">
        <v>4.8</v>
      </c>
      <c r="L98" s="32">
        <v>4</v>
      </c>
      <c r="M98" s="103">
        <v>3.5</v>
      </c>
    </row>
    <row r="99" spans="1:13" ht="12.75">
      <c r="A99" s="15"/>
      <c r="B99" s="15" t="s">
        <v>556</v>
      </c>
      <c r="C99" s="31"/>
      <c r="D99" s="29"/>
      <c r="E99" s="16" t="s">
        <v>533</v>
      </c>
      <c r="F99" s="32">
        <v>3.3</v>
      </c>
      <c r="G99" s="32">
        <v>3.8</v>
      </c>
      <c r="H99" s="32">
        <v>4</v>
      </c>
      <c r="I99" s="32">
        <v>3.3</v>
      </c>
      <c r="J99" s="32">
        <v>3.7</v>
      </c>
      <c r="K99" s="32">
        <v>5</v>
      </c>
      <c r="L99" s="32">
        <v>3.5</v>
      </c>
      <c r="M99" s="103">
        <v>3</v>
      </c>
    </row>
    <row r="100" spans="2:13" s="4" customFormat="1" ht="12.75">
      <c r="B100" s="18" t="s">
        <v>572</v>
      </c>
      <c r="C100" s="18"/>
      <c r="D100" s="34"/>
      <c r="E100" s="20" t="s">
        <v>533</v>
      </c>
      <c r="F100" s="35">
        <v>1.8</v>
      </c>
      <c r="G100" s="35">
        <v>1.7</v>
      </c>
      <c r="H100" s="35">
        <v>1.5</v>
      </c>
      <c r="I100" s="35">
        <v>1.4</v>
      </c>
      <c r="J100" s="35">
        <v>1.6</v>
      </c>
      <c r="K100" s="35">
        <v>1.2</v>
      </c>
      <c r="L100" s="35">
        <v>1.1</v>
      </c>
      <c r="M100" s="408">
        <v>1.2</v>
      </c>
    </row>
    <row r="101" spans="1:13" ht="12.75">
      <c r="A101" s="15"/>
      <c r="B101" s="31"/>
      <c r="C101" s="31"/>
      <c r="D101" s="29"/>
      <c r="E101" s="16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22" t="s">
        <v>573</v>
      </c>
      <c r="B102" s="36"/>
      <c r="C102" s="36"/>
      <c r="D102" s="29"/>
      <c r="E102" s="16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6"/>
      <c r="B103" s="15" t="s">
        <v>540</v>
      </c>
      <c r="C103" s="31"/>
      <c r="D103" s="29"/>
      <c r="E103" s="16" t="s">
        <v>533</v>
      </c>
      <c r="F103" s="32">
        <v>3.3</v>
      </c>
      <c r="G103" s="32">
        <v>2.9</v>
      </c>
      <c r="H103" s="32">
        <v>6.5</v>
      </c>
      <c r="I103" s="32">
        <v>3.7</v>
      </c>
      <c r="J103" s="32">
        <v>3.7</v>
      </c>
      <c r="K103" s="32">
        <v>3.2</v>
      </c>
      <c r="L103" s="32">
        <v>2.5</v>
      </c>
      <c r="M103" s="103">
        <v>3.2</v>
      </c>
    </row>
    <row r="104" spans="1:13" ht="12.75">
      <c r="A104" s="6"/>
      <c r="B104" s="15" t="s">
        <v>541</v>
      </c>
      <c r="C104" s="31"/>
      <c r="D104" s="29"/>
      <c r="E104" s="16" t="s">
        <v>533</v>
      </c>
      <c r="F104" s="32">
        <v>3.1</v>
      </c>
      <c r="G104" s="32">
        <v>3.1</v>
      </c>
      <c r="H104" s="32">
        <v>3.1</v>
      </c>
      <c r="I104" s="32">
        <v>3.3</v>
      </c>
      <c r="J104" s="32">
        <v>2.9</v>
      </c>
      <c r="K104" s="32">
        <v>2.6</v>
      </c>
      <c r="L104" s="32">
        <v>2.5</v>
      </c>
      <c r="M104" s="103">
        <v>2.6</v>
      </c>
    </row>
    <row r="105" spans="1:13" ht="12.75">
      <c r="A105" s="6"/>
      <c r="B105" s="15" t="s">
        <v>542</v>
      </c>
      <c r="C105" s="31"/>
      <c r="D105" s="29"/>
      <c r="E105" s="16" t="s">
        <v>533</v>
      </c>
      <c r="F105" s="32">
        <v>3.7</v>
      </c>
      <c r="G105" s="32">
        <v>2.6</v>
      </c>
      <c r="H105" s="32">
        <v>2.5</v>
      </c>
      <c r="I105" s="32">
        <v>4.2</v>
      </c>
      <c r="J105" s="32">
        <v>2.6</v>
      </c>
      <c r="K105" s="32">
        <v>2.9</v>
      </c>
      <c r="L105" s="32">
        <v>2.2</v>
      </c>
      <c r="M105" s="103">
        <v>2.5</v>
      </c>
    </row>
    <row r="106" spans="1:13" ht="12.75">
      <c r="A106" s="6"/>
      <c r="B106" s="15" t="s">
        <v>543</v>
      </c>
      <c r="C106" s="31"/>
      <c r="D106" s="29"/>
      <c r="E106" s="16" t="s">
        <v>533</v>
      </c>
      <c r="F106" s="32">
        <v>3.4</v>
      </c>
      <c r="G106" s="32">
        <v>3.3</v>
      </c>
      <c r="H106" s="32">
        <v>3</v>
      </c>
      <c r="I106" s="32">
        <v>2.1</v>
      </c>
      <c r="J106" s="32">
        <v>3.8</v>
      </c>
      <c r="K106" s="32">
        <v>2.7</v>
      </c>
      <c r="L106" s="32">
        <v>2.8</v>
      </c>
      <c r="M106" s="103">
        <v>2.5</v>
      </c>
    </row>
    <row r="107" spans="1:13" ht="12.75">
      <c r="A107" s="6"/>
      <c r="B107" s="15" t="s">
        <v>544</v>
      </c>
      <c r="C107" s="31"/>
      <c r="D107" s="29"/>
      <c r="E107" s="16" t="s">
        <v>533</v>
      </c>
      <c r="F107" s="32">
        <v>3.3</v>
      </c>
      <c r="G107" s="32">
        <v>4.5</v>
      </c>
      <c r="H107" s="32">
        <v>2.9</v>
      </c>
      <c r="I107" s="32">
        <v>3.5</v>
      </c>
      <c r="J107" s="32">
        <v>3.1</v>
      </c>
      <c r="K107" s="32">
        <v>2.6</v>
      </c>
      <c r="L107" s="32">
        <v>2.3</v>
      </c>
      <c r="M107" s="103">
        <v>2.4</v>
      </c>
    </row>
    <row r="108" spans="1:13" ht="12.75">
      <c r="A108" s="15"/>
      <c r="B108" s="15" t="s">
        <v>545</v>
      </c>
      <c r="C108" s="31"/>
      <c r="D108" s="29"/>
      <c r="E108" s="16" t="s">
        <v>533</v>
      </c>
      <c r="F108" s="32">
        <v>2.7</v>
      </c>
      <c r="G108" s="32">
        <v>2.8</v>
      </c>
      <c r="H108" s="32">
        <v>2.6</v>
      </c>
      <c r="I108" s="32">
        <v>3.1</v>
      </c>
      <c r="J108" s="32">
        <v>3.3</v>
      </c>
      <c r="K108" s="32">
        <v>2.9</v>
      </c>
      <c r="L108" s="32">
        <v>2.1</v>
      </c>
      <c r="M108" s="103">
        <v>3.4</v>
      </c>
    </row>
    <row r="109" spans="2:13" s="4" customFormat="1" ht="12.75">
      <c r="B109" s="18" t="s">
        <v>570</v>
      </c>
      <c r="C109" s="18"/>
      <c r="D109" s="34"/>
      <c r="E109" s="20" t="s">
        <v>533</v>
      </c>
      <c r="F109" s="35">
        <v>1.8</v>
      </c>
      <c r="G109" s="35">
        <v>1.7</v>
      </c>
      <c r="H109" s="35">
        <v>1.5</v>
      </c>
      <c r="I109" s="35">
        <v>1.4</v>
      </c>
      <c r="J109" s="35">
        <v>1.6</v>
      </c>
      <c r="K109" s="35">
        <v>1.2</v>
      </c>
      <c r="L109" s="35">
        <v>1.1</v>
      </c>
      <c r="M109" s="408">
        <v>1.2</v>
      </c>
    </row>
    <row r="110" spans="1:13" ht="12.75">
      <c r="A110" s="15"/>
      <c r="B110" s="31"/>
      <c r="C110" s="31"/>
      <c r="D110" s="29"/>
      <c r="E110" s="16"/>
      <c r="F110" s="42"/>
      <c r="G110" s="32"/>
      <c r="H110" s="32"/>
      <c r="I110" s="32"/>
      <c r="J110" s="32"/>
      <c r="K110" s="32"/>
      <c r="L110" s="32"/>
      <c r="M110" s="32"/>
    </row>
    <row r="111" spans="1:13" ht="12.75">
      <c r="A111" s="13" t="s">
        <v>574</v>
      </c>
      <c r="B111" s="31"/>
      <c r="C111" s="31"/>
      <c r="D111" s="29"/>
      <c r="E111" s="16" t="s">
        <v>561</v>
      </c>
      <c r="F111" s="42"/>
      <c r="G111" s="32"/>
      <c r="H111" s="32"/>
      <c r="I111" s="32"/>
      <c r="J111" s="32"/>
      <c r="K111" s="32"/>
      <c r="L111" s="32"/>
      <c r="M111" s="32"/>
    </row>
    <row r="112" spans="1:13" ht="12.75">
      <c r="A112" s="15"/>
      <c r="B112" s="15" t="s">
        <v>575</v>
      </c>
      <c r="C112" s="31"/>
      <c r="D112" s="29"/>
      <c r="E112" s="16" t="s">
        <v>533</v>
      </c>
      <c r="F112" s="32">
        <v>2.1</v>
      </c>
      <c r="G112" s="32">
        <v>1.7</v>
      </c>
      <c r="H112" s="32">
        <v>1.4</v>
      </c>
      <c r="I112" s="32">
        <v>1.6</v>
      </c>
      <c r="J112" s="32">
        <v>1.7</v>
      </c>
      <c r="K112" s="32">
        <v>1.6</v>
      </c>
      <c r="L112" s="32">
        <v>1.5</v>
      </c>
      <c r="M112" s="103">
        <v>1.4</v>
      </c>
    </row>
    <row r="113" spans="1:13" ht="12.75">
      <c r="A113" s="15"/>
      <c r="B113" s="15" t="s">
        <v>673</v>
      </c>
      <c r="C113" s="15"/>
      <c r="D113" s="16"/>
      <c r="E113" s="16" t="s">
        <v>533</v>
      </c>
      <c r="F113" s="32">
        <v>9</v>
      </c>
      <c r="G113" s="32">
        <v>8.1</v>
      </c>
      <c r="H113" s="32">
        <v>7</v>
      </c>
      <c r="I113" s="32">
        <v>8</v>
      </c>
      <c r="J113" s="32">
        <v>11.6</v>
      </c>
      <c r="K113" s="32">
        <v>8.7</v>
      </c>
      <c r="L113" s="32">
        <v>6.6</v>
      </c>
      <c r="M113" s="103">
        <v>6.1</v>
      </c>
    </row>
    <row r="114" spans="1:13" ht="12.75">
      <c r="A114" s="15"/>
      <c r="B114" s="15" t="s">
        <v>576</v>
      </c>
      <c r="C114" s="15"/>
      <c r="D114" s="16"/>
      <c r="E114" s="16" t="s">
        <v>533</v>
      </c>
      <c r="F114" s="32">
        <v>2.2</v>
      </c>
      <c r="G114" s="32">
        <v>3.1</v>
      </c>
      <c r="H114" s="32">
        <v>3.1</v>
      </c>
      <c r="I114" s="32">
        <v>2.8</v>
      </c>
      <c r="J114" s="32">
        <v>3.2</v>
      </c>
      <c r="K114" s="32">
        <v>3.1</v>
      </c>
      <c r="L114" s="32">
        <v>1.9</v>
      </c>
      <c r="M114" s="103">
        <v>2.3</v>
      </c>
    </row>
    <row r="115" spans="1:13" ht="12.75">
      <c r="A115" s="15"/>
      <c r="B115" s="15" t="s">
        <v>577</v>
      </c>
      <c r="C115" s="15"/>
      <c r="D115" s="16"/>
      <c r="E115" s="16" t="s">
        <v>533</v>
      </c>
      <c r="F115" s="32">
        <v>9.4</v>
      </c>
      <c r="G115" s="32">
        <v>6.8</v>
      </c>
      <c r="H115" s="32">
        <v>7</v>
      </c>
      <c r="I115" s="32">
        <v>9.1</v>
      </c>
      <c r="J115" s="32">
        <v>10.1</v>
      </c>
      <c r="K115" s="32">
        <v>10.1</v>
      </c>
      <c r="L115" s="32">
        <v>5</v>
      </c>
      <c r="M115" s="103">
        <v>7.6</v>
      </c>
    </row>
    <row r="116" spans="2:13" s="4" customFormat="1" ht="12.75">
      <c r="B116" s="18" t="s">
        <v>578</v>
      </c>
      <c r="C116" s="18"/>
      <c r="D116" s="34"/>
      <c r="E116" s="20" t="s">
        <v>533</v>
      </c>
      <c r="F116" s="35">
        <v>1.8</v>
      </c>
      <c r="G116" s="35">
        <v>1.7</v>
      </c>
      <c r="H116" s="35">
        <v>1.5</v>
      </c>
      <c r="I116" s="35">
        <v>1.4</v>
      </c>
      <c r="J116" s="35">
        <v>1.6</v>
      </c>
      <c r="K116" s="35">
        <v>1.2</v>
      </c>
      <c r="L116" s="35">
        <v>1.1</v>
      </c>
      <c r="M116" s="408">
        <v>1.2</v>
      </c>
    </row>
    <row r="117" spans="1:13" ht="12.75">
      <c r="A117" s="15"/>
      <c r="B117" s="15"/>
      <c r="C117" s="15"/>
      <c r="D117" s="16"/>
      <c r="E117" s="16"/>
      <c r="F117" s="42"/>
      <c r="G117" s="42"/>
      <c r="H117" s="32"/>
      <c r="I117" s="32"/>
      <c r="J117" s="32"/>
      <c r="K117" s="32"/>
      <c r="L117" s="32"/>
      <c r="M117" s="32"/>
    </row>
    <row r="118" spans="1:13" ht="12.75">
      <c r="A118" s="13" t="s">
        <v>214</v>
      </c>
      <c r="B118" s="15"/>
      <c r="C118" s="15"/>
      <c r="D118" s="29"/>
      <c r="E118" s="16"/>
      <c r="F118" s="42"/>
      <c r="G118" s="42"/>
      <c r="H118" s="32"/>
      <c r="I118" s="32"/>
      <c r="J118" s="32"/>
      <c r="K118" s="32"/>
      <c r="L118" s="32"/>
      <c r="M118" s="32"/>
    </row>
    <row r="119" spans="1:13" ht="12.75">
      <c r="A119" s="6"/>
      <c r="B119" s="15" t="s">
        <v>546</v>
      </c>
      <c r="C119" s="31"/>
      <c r="D119" s="6"/>
      <c r="E119" s="16" t="s">
        <v>533</v>
      </c>
      <c r="F119" s="32">
        <v>2.9</v>
      </c>
      <c r="G119" s="32">
        <v>3.4</v>
      </c>
      <c r="H119" s="32">
        <v>3.3</v>
      </c>
      <c r="I119" s="32">
        <v>2.9</v>
      </c>
      <c r="J119" s="32">
        <v>5.3</v>
      </c>
      <c r="K119" s="32">
        <v>2.4</v>
      </c>
      <c r="L119" s="32">
        <v>2.3</v>
      </c>
      <c r="M119" s="103">
        <v>3.3</v>
      </c>
    </row>
    <row r="120" spans="1:13" ht="12.75">
      <c r="A120" s="6"/>
      <c r="B120" s="15" t="s">
        <v>547</v>
      </c>
      <c r="C120" s="31"/>
      <c r="D120" s="6"/>
      <c r="E120" s="16" t="s">
        <v>533</v>
      </c>
      <c r="F120" s="32">
        <v>2.6</v>
      </c>
      <c r="G120" s="32">
        <v>2.1</v>
      </c>
      <c r="H120" s="32">
        <v>3.1</v>
      </c>
      <c r="I120" s="32">
        <v>2.7</v>
      </c>
      <c r="J120" s="32">
        <v>2.7</v>
      </c>
      <c r="K120" s="32">
        <v>2.7</v>
      </c>
      <c r="L120" s="32">
        <v>2.3</v>
      </c>
      <c r="M120" s="103">
        <v>2.1</v>
      </c>
    </row>
    <row r="121" spans="1:13" ht="12.75">
      <c r="A121" s="6"/>
      <c r="B121" s="15" t="s">
        <v>548</v>
      </c>
      <c r="C121" s="31"/>
      <c r="D121" s="6"/>
      <c r="E121" s="16" t="s">
        <v>533</v>
      </c>
      <c r="F121" s="32">
        <v>2.8</v>
      </c>
      <c r="G121" s="32">
        <v>2.8</v>
      </c>
      <c r="H121" s="32">
        <v>2.2</v>
      </c>
      <c r="I121" s="32">
        <v>2.2</v>
      </c>
      <c r="J121" s="32">
        <v>2.2</v>
      </c>
      <c r="K121" s="32">
        <v>2.1</v>
      </c>
      <c r="L121" s="32">
        <v>1.7</v>
      </c>
      <c r="M121" s="103">
        <v>1.7</v>
      </c>
    </row>
    <row r="122" spans="1:13" ht="12.75">
      <c r="A122" s="6"/>
      <c r="B122" s="15" t="s">
        <v>549</v>
      </c>
      <c r="C122" s="31"/>
      <c r="D122" s="6"/>
      <c r="E122" s="16" t="s">
        <v>533</v>
      </c>
      <c r="F122" s="32">
        <v>5.5</v>
      </c>
      <c r="G122" s="32">
        <v>4.8</v>
      </c>
      <c r="H122" s="32">
        <v>5.2</v>
      </c>
      <c r="I122" s="32">
        <v>5.6</v>
      </c>
      <c r="J122" s="32">
        <v>5.1</v>
      </c>
      <c r="K122" s="32">
        <v>5</v>
      </c>
      <c r="L122" s="32">
        <v>3.6</v>
      </c>
      <c r="M122" s="103">
        <v>4.2</v>
      </c>
    </row>
    <row r="123" spans="2:13" s="4" customFormat="1" ht="12.75">
      <c r="B123" s="18" t="s">
        <v>570</v>
      </c>
      <c r="C123" s="18"/>
      <c r="D123" s="34"/>
      <c r="E123" s="20" t="s">
        <v>533</v>
      </c>
      <c r="F123" s="35">
        <v>1.8</v>
      </c>
      <c r="G123" s="35">
        <v>1.7</v>
      </c>
      <c r="H123" s="35">
        <v>1.5</v>
      </c>
      <c r="I123" s="35">
        <v>1.4</v>
      </c>
      <c r="J123" s="35">
        <v>1.6</v>
      </c>
      <c r="K123" s="35">
        <v>1.2</v>
      </c>
      <c r="L123" s="35">
        <v>1.1</v>
      </c>
      <c r="M123" s="408">
        <v>1.2</v>
      </c>
    </row>
    <row r="124" spans="1:7" ht="12.75">
      <c r="A124" s="26"/>
      <c r="B124" s="21"/>
      <c r="C124" s="26"/>
      <c r="D124" s="26"/>
      <c r="E124" s="26"/>
      <c r="F124" s="26"/>
      <c r="G124" s="26"/>
    </row>
    <row r="125" spans="1:7" ht="12.75">
      <c r="A125" s="250" t="s">
        <v>336</v>
      </c>
      <c r="B125" s="21"/>
      <c r="C125" s="26"/>
      <c r="D125" s="26"/>
      <c r="E125" s="26"/>
      <c r="F125" s="26"/>
      <c r="G125" s="26"/>
    </row>
    <row r="126" spans="1:7" ht="12.75">
      <c r="A126" s="26" t="s">
        <v>337</v>
      </c>
      <c r="B126" s="26"/>
      <c r="C126" s="26"/>
      <c r="D126" s="6"/>
      <c r="E126" s="26"/>
      <c r="F126" s="26"/>
      <c r="G126" s="26"/>
    </row>
    <row r="127" spans="1:7" ht="12.75">
      <c r="A127" s="26" t="s">
        <v>222</v>
      </c>
      <c r="B127" s="26"/>
      <c r="C127" s="26"/>
      <c r="D127" s="6"/>
      <c r="E127" s="26"/>
      <c r="F127" s="26"/>
      <c r="G127" s="26"/>
    </row>
    <row r="128" spans="1:7" ht="12.75">
      <c r="A128" s="26"/>
      <c r="B128" s="26"/>
      <c r="C128" s="26"/>
      <c r="D128" s="6"/>
      <c r="E128" s="26"/>
      <c r="F128" s="26"/>
      <c r="G128" s="26"/>
    </row>
    <row r="129" spans="1:13" ht="12.75">
      <c r="A129" s="28" t="s">
        <v>319</v>
      </c>
      <c r="B129" s="28"/>
      <c r="C129" s="28"/>
      <c r="D129" s="28"/>
      <c r="E129" s="26"/>
      <c r="F129" s="26"/>
      <c r="G129" s="26"/>
      <c r="H129" s="26"/>
      <c r="I129" s="26"/>
      <c r="J129" s="26"/>
      <c r="K129" s="26"/>
      <c r="L129" s="26"/>
      <c r="M129" s="26"/>
    </row>
  </sheetData>
  <mergeCells count="2">
    <mergeCell ref="A7:M7"/>
    <mergeCell ref="A73:M73"/>
  </mergeCells>
  <printOptions/>
  <pageMargins left="0.14" right="0.09" top="0.18" bottom="1.94" header="0.5" footer="0.5"/>
  <pageSetup fitToHeight="2" horizontalDpi="600" verticalDpi="600" orientation="portrait" paperSize="9" scale="76" r:id="rId1"/>
  <rowBreaks count="1" manualBreakCount="1">
    <brk id="66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8.28125" style="0" customWidth="1"/>
    <col min="3" max="3" width="6.8515625" style="0" customWidth="1"/>
    <col min="4" max="4" width="9.57421875" style="0" customWidth="1"/>
    <col min="5" max="6" width="10.7109375" style="0" customWidth="1"/>
    <col min="7" max="7" width="10.57421875" style="0" customWidth="1"/>
    <col min="8" max="8" width="10.7109375" style="0" customWidth="1"/>
    <col min="9" max="9" width="10.57421875" style="0" customWidth="1"/>
    <col min="10" max="11" width="10.7109375" style="0" customWidth="1"/>
    <col min="12" max="12" width="13.7109375" style="0" customWidth="1"/>
  </cols>
  <sheetData>
    <row r="1" spans="1:5" ht="15.75">
      <c r="A1" s="1" t="s">
        <v>528</v>
      </c>
      <c r="B1" s="1"/>
      <c r="C1" s="1"/>
      <c r="D1" s="1"/>
      <c r="E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5" ht="12.75">
      <c r="A3" s="4" t="s">
        <v>63</v>
      </c>
      <c r="B3" s="4"/>
      <c r="C3" s="4"/>
      <c r="D3" s="4"/>
      <c r="E3" s="4"/>
    </row>
    <row r="5" spans="1:12" ht="12.75">
      <c r="A5" s="6"/>
      <c r="B5" s="6"/>
      <c r="C5" s="6"/>
      <c r="D5" s="9" t="s">
        <v>497</v>
      </c>
      <c r="E5" s="9" t="s">
        <v>498</v>
      </c>
      <c r="F5" s="9" t="s">
        <v>502</v>
      </c>
      <c r="G5" s="9" t="s">
        <v>499</v>
      </c>
      <c r="H5" s="9" t="s">
        <v>500</v>
      </c>
      <c r="I5" s="9" t="s">
        <v>501</v>
      </c>
      <c r="J5" s="206" t="s">
        <v>297</v>
      </c>
      <c r="K5" s="184" t="s">
        <v>298</v>
      </c>
      <c r="L5" s="9" t="s">
        <v>505</v>
      </c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3.5" thickBot="1">
      <c r="A7" s="474" t="s">
        <v>170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</row>
    <row r="8" spans="1:12" ht="12.75">
      <c r="A8" s="21"/>
      <c r="B8" s="26"/>
      <c r="C8" s="26"/>
      <c r="D8" s="26"/>
      <c r="E8" s="26"/>
      <c r="F8" s="26"/>
      <c r="G8" s="26"/>
      <c r="H8" s="26"/>
      <c r="I8" s="26"/>
      <c r="J8" s="26"/>
      <c r="K8" s="222"/>
      <c r="L8" s="222"/>
    </row>
    <row r="9" spans="1:12" ht="12.75">
      <c r="A9" s="99" t="s">
        <v>171</v>
      </c>
      <c r="B9" s="222"/>
      <c r="C9" s="222"/>
      <c r="D9" s="233"/>
      <c r="E9" s="233"/>
      <c r="F9" s="233"/>
      <c r="G9" s="233"/>
      <c r="H9" s="233"/>
      <c r="I9" s="233"/>
      <c r="J9" s="233"/>
      <c r="K9" s="233"/>
      <c r="L9" s="233"/>
    </row>
    <row r="10" spans="1:12" ht="12.75">
      <c r="A10" s="6"/>
      <c r="B10" s="21" t="s">
        <v>172</v>
      </c>
      <c r="C10" s="26" t="s">
        <v>533</v>
      </c>
      <c r="D10" s="292">
        <v>0.5</v>
      </c>
      <c r="E10" s="293">
        <v>0.5</v>
      </c>
      <c r="F10" s="293">
        <v>0.8</v>
      </c>
      <c r="G10" s="293">
        <v>1.6</v>
      </c>
      <c r="H10" s="293">
        <v>2.2</v>
      </c>
      <c r="I10" s="293">
        <v>7.2</v>
      </c>
      <c r="J10" s="292">
        <v>1.2</v>
      </c>
      <c r="K10" s="103">
        <v>0</v>
      </c>
      <c r="L10" s="260">
        <v>1</v>
      </c>
    </row>
    <row r="11" spans="1:12" ht="12.75">
      <c r="A11" s="6"/>
      <c r="B11" s="21" t="s">
        <v>173</v>
      </c>
      <c r="C11" s="26" t="s">
        <v>533</v>
      </c>
      <c r="D11" s="386" t="s">
        <v>244</v>
      </c>
      <c r="E11" s="293">
        <v>0.4</v>
      </c>
      <c r="F11" s="293">
        <v>1.8</v>
      </c>
      <c r="G11" s="260">
        <v>3.3</v>
      </c>
      <c r="H11" s="293">
        <v>2.4</v>
      </c>
      <c r="I11" s="260">
        <v>7.5</v>
      </c>
      <c r="J11" s="293">
        <v>4.3</v>
      </c>
      <c r="K11" s="103">
        <v>0</v>
      </c>
      <c r="L11" s="260">
        <v>1.2</v>
      </c>
    </row>
    <row r="12" spans="1:12" ht="12.75">
      <c r="A12" s="6"/>
      <c r="B12" s="21" t="s">
        <v>174</v>
      </c>
      <c r="C12" s="26" t="s">
        <v>533</v>
      </c>
      <c r="D12" s="292">
        <v>0.4</v>
      </c>
      <c r="E12" s="293">
        <v>0.8</v>
      </c>
      <c r="F12" s="260">
        <v>2.9</v>
      </c>
      <c r="G12" s="260">
        <v>7.2</v>
      </c>
      <c r="H12" s="260">
        <v>4.5</v>
      </c>
      <c r="I12" s="260">
        <v>7.2</v>
      </c>
      <c r="J12" s="293">
        <v>3.8</v>
      </c>
      <c r="K12" s="292">
        <v>0.9</v>
      </c>
      <c r="L12" s="260">
        <v>2.2</v>
      </c>
    </row>
    <row r="13" spans="1:12" ht="12.75">
      <c r="A13" s="6"/>
      <c r="B13" s="21" t="s">
        <v>175</v>
      </c>
      <c r="C13" s="26" t="s">
        <v>533</v>
      </c>
      <c r="D13" s="293">
        <v>0.9</v>
      </c>
      <c r="E13" s="260">
        <v>8</v>
      </c>
      <c r="F13" s="260">
        <v>7.9</v>
      </c>
      <c r="G13" s="260">
        <v>19.9</v>
      </c>
      <c r="H13" s="260">
        <v>16.7</v>
      </c>
      <c r="I13" s="260">
        <v>18.7</v>
      </c>
      <c r="J13" s="260">
        <v>16.6</v>
      </c>
      <c r="K13" s="292">
        <v>0.9</v>
      </c>
      <c r="L13" s="260">
        <v>8.2</v>
      </c>
    </row>
    <row r="14" spans="1:12" ht="12.75">
      <c r="A14" s="6"/>
      <c r="B14" s="21" t="s">
        <v>176</v>
      </c>
      <c r="C14" s="26" t="s">
        <v>533</v>
      </c>
      <c r="D14" s="293">
        <v>1.4</v>
      </c>
      <c r="E14" s="260">
        <v>15.1</v>
      </c>
      <c r="F14" s="260">
        <v>13.1</v>
      </c>
      <c r="G14" s="260">
        <v>19.2</v>
      </c>
      <c r="H14" s="260">
        <v>18</v>
      </c>
      <c r="I14" s="260">
        <v>13.5</v>
      </c>
      <c r="J14" s="260">
        <v>25.1</v>
      </c>
      <c r="K14" s="293">
        <v>4.4</v>
      </c>
      <c r="L14" s="260">
        <v>11.3</v>
      </c>
    </row>
    <row r="15" spans="1:12" ht="12.75">
      <c r="A15" s="6"/>
      <c r="B15" s="21" t="s">
        <v>177</v>
      </c>
      <c r="C15" s="26" t="s">
        <v>533</v>
      </c>
      <c r="D15" s="260">
        <v>4.4</v>
      </c>
      <c r="E15" s="260">
        <v>20.2</v>
      </c>
      <c r="F15" s="260">
        <v>18.1</v>
      </c>
      <c r="G15" s="260">
        <v>14.7</v>
      </c>
      <c r="H15" s="260">
        <v>13.6</v>
      </c>
      <c r="I15" s="260">
        <v>12.3</v>
      </c>
      <c r="J15" s="260">
        <v>20.3</v>
      </c>
      <c r="K15" s="260">
        <v>11.4</v>
      </c>
      <c r="L15" s="260">
        <v>13.6</v>
      </c>
    </row>
    <row r="16" spans="1:12" ht="12.75">
      <c r="A16" s="6"/>
      <c r="B16" s="21" t="s">
        <v>178</v>
      </c>
      <c r="C16" s="26" t="s">
        <v>533</v>
      </c>
      <c r="D16" s="260">
        <v>20</v>
      </c>
      <c r="E16" s="260">
        <v>25.2</v>
      </c>
      <c r="F16" s="260">
        <v>31.4</v>
      </c>
      <c r="G16" s="260">
        <v>19.2</v>
      </c>
      <c r="H16" s="260">
        <v>16.7</v>
      </c>
      <c r="I16" s="260">
        <v>17.8</v>
      </c>
      <c r="J16" s="260">
        <v>12.7</v>
      </c>
      <c r="K16" s="260">
        <v>35.1</v>
      </c>
      <c r="L16" s="260">
        <v>23</v>
      </c>
    </row>
    <row r="17" spans="1:12" ht="12.75">
      <c r="A17" s="6"/>
      <c r="B17" s="21" t="s">
        <v>182</v>
      </c>
      <c r="C17" s="26" t="s">
        <v>533</v>
      </c>
      <c r="D17" s="260">
        <v>17.5</v>
      </c>
      <c r="E17" s="260">
        <v>12.1</v>
      </c>
      <c r="F17" s="260">
        <v>11.6</v>
      </c>
      <c r="G17" s="260">
        <v>7.4</v>
      </c>
      <c r="H17" s="260">
        <v>13.8</v>
      </c>
      <c r="I17" s="260">
        <v>9.7</v>
      </c>
      <c r="J17" s="293">
        <v>6.6</v>
      </c>
      <c r="K17" s="260">
        <v>22.3</v>
      </c>
      <c r="L17" s="260">
        <v>13.5</v>
      </c>
    </row>
    <row r="18" spans="1:12" ht="12.75">
      <c r="A18" s="6"/>
      <c r="B18" s="21" t="s">
        <v>179</v>
      </c>
      <c r="C18" s="26" t="s">
        <v>533</v>
      </c>
      <c r="D18" s="260">
        <v>54.7</v>
      </c>
      <c r="E18" s="260">
        <v>17.5</v>
      </c>
      <c r="F18" s="260">
        <v>12.5</v>
      </c>
      <c r="G18" s="260">
        <v>7.4</v>
      </c>
      <c r="H18" s="260">
        <v>12</v>
      </c>
      <c r="I18" s="260">
        <v>6</v>
      </c>
      <c r="J18" s="293">
        <v>9.4</v>
      </c>
      <c r="K18" s="260">
        <v>25</v>
      </c>
      <c r="L18" s="260">
        <v>26</v>
      </c>
    </row>
    <row r="19" spans="2:12" s="4" customFormat="1" ht="12.75">
      <c r="B19" s="99" t="s">
        <v>33</v>
      </c>
      <c r="C19" s="231" t="s">
        <v>533</v>
      </c>
      <c r="D19" s="264">
        <v>100</v>
      </c>
      <c r="E19" s="264">
        <v>100</v>
      </c>
      <c r="F19" s="264">
        <v>100</v>
      </c>
      <c r="G19" s="264">
        <v>100</v>
      </c>
      <c r="H19" s="264">
        <v>100</v>
      </c>
      <c r="I19" s="264">
        <v>100</v>
      </c>
      <c r="J19" s="264">
        <v>100</v>
      </c>
      <c r="K19" s="264">
        <v>100</v>
      </c>
      <c r="L19" s="264">
        <v>100</v>
      </c>
    </row>
    <row r="20" spans="1:3" ht="12.75">
      <c r="A20" s="6"/>
      <c r="B20" s="21"/>
      <c r="C20" s="26"/>
    </row>
    <row r="21" spans="1:12" ht="12.75">
      <c r="A21" s="218" t="s">
        <v>553</v>
      </c>
      <c r="B21" s="217"/>
      <c r="C21" s="192" t="s">
        <v>588</v>
      </c>
      <c r="D21" s="100">
        <v>881.6</v>
      </c>
      <c r="E21" s="100">
        <v>872.8</v>
      </c>
      <c r="F21" s="100">
        <v>427.5</v>
      </c>
      <c r="G21" s="100">
        <v>297.3</v>
      </c>
      <c r="H21" s="100">
        <v>346.6</v>
      </c>
      <c r="I21" s="100">
        <v>57.3</v>
      </c>
      <c r="J21" s="100">
        <v>23.9</v>
      </c>
      <c r="K21" s="100">
        <v>78.9</v>
      </c>
      <c r="L21" s="100">
        <v>2985.8</v>
      </c>
    </row>
    <row r="22" spans="1:12" ht="13.5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3.5" thickBot="1">
      <c r="A23" s="466" t="s">
        <v>386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</row>
    <row r="24" spans="1:12" ht="12.75">
      <c r="A24" s="43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</row>
    <row r="25" spans="1:12" ht="12.75">
      <c r="A25" s="99" t="s">
        <v>171</v>
      </c>
      <c r="B25" s="222"/>
      <c r="C25" s="222"/>
      <c r="D25" s="233"/>
      <c r="E25" s="233"/>
      <c r="F25" s="233"/>
      <c r="G25" s="233"/>
      <c r="H25" s="233"/>
      <c r="I25" s="233"/>
      <c r="J25" s="233"/>
      <c r="K25" s="233"/>
      <c r="L25" s="233"/>
    </row>
    <row r="26" spans="1:12" ht="12.75">
      <c r="A26" s="6"/>
      <c r="B26" s="21" t="s">
        <v>172</v>
      </c>
      <c r="C26" s="26" t="s">
        <v>533</v>
      </c>
      <c r="D26" s="293">
        <v>1</v>
      </c>
      <c r="E26" s="293">
        <v>0.6</v>
      </c>
      <c r="F26" s="293">
        <v>1.8</v>
      </c>
      <c r="G26" s="293">
        <v>2.3</v>
      </c>
      <c r="H26" s="260">
        <v>3</v>
      </c>
      <c r="I26" s="260">
        <v>7.4</v>
      </c>
      <c r="J26" s="292">
        <v>1.1</v>
      </c>
      <c r="K26" s="386" t="s">
        <v>244</v>
      </c>
      <c r="L26" s="260">
        <v>1.5</v>
      </c>
    </row>
    <row r="27" spans="1:12" ht="12.75">
      <c r="A27" s="6"/>
      <c r="B27" s="21" t="s">
        <v>173</v>
      </c>
      <c r="C27" s="26" t="s">
        <v>533</v>
      </c>
      <c r="D27" s="292">
        <v>0.2</v>
      </c>
      <c r="E27" s="293">
        <v>0.5</v>
      </c>
      <c r="F27" s="293">
        <v>2.2</v>
      </c>
      <c r="G27" s="260">
        <v>4.2</v>
      </c>
      <c r="H27" s="293">
        <v>2.9</v>
      </c>
      <c r="I27" s="260">
        <v>7.7</v>
      </c>
      <c r="J27" s="293">
        <v>5.6</v>
      </c>
      <c r="K27" s="103">
        <v>0</v>
      </c>
      <c r="L27" s="260">
        <v>1.4</v>
      </c>
    </row>
    <row r="28" spans="1:12" ht="12.75">
      <c r="A28" s="6"/>
      <c r="B28" s="21" t="s">
        <v>174</v>
      </c>
      <c r="C28" s="26" t="s">
        <v>533</v>
      </c>
      <c r="D28" s="306" t="s">
        <v>454</v>
      </c>
      <c r="E28" s="293">
        <v>1.3</v>
      </c>
      <c r="F28" s="260">
        <v>3</v>
      </c>
      <c r="G28" s="260">
        <v>7.6</v>
      </c>
      <c r="H28" s="260">
        <v>4.8</v>
      </c>
      <c r="I28" s="260">
        <v>9.3</v>
      </c>
      <c r="J28" s="293">
        <v>4.4</v>
      </c>
      <c r="K28" s="292">
        <v>1.2</v>
      </c>
      <c r="L28" s="260">
        <v>2.4</v>
      </c>
    </row>
    <row r="29" spans="1:12" ht="12.75">
      <c r="A29" s="6"/>
      <c r="B29" s="21" t="s">
        <v>175</v>
      </c>
      <c r="C29" s="26" t="s">
        <v>533</v>
      </c>
      <c r="D29" s="260">
        <v>1.7</v>
      </c>
      <c r="E29" s="260">
        <v>8.3</v>
      </c>
      <c r="F29" s="260">
        <v>9</v>
      </c>
      <c r="G29" s="260">
        <v>20.1</v>
      </c>
      <c r="H29" s="260">
        <v>15.9</v>
      </c>
      <c r="I29" s="260">
        <v>19</v>
      </c>
      <c r="J29" s="260">
        <v>17.3</v>
      </c>
      <c r="K29" s="292">
        <v>1.4</v>
      </c>
      <c r="L29" s="260">
        <v>8.5</v>
      </c>
    </row>
    <row r="30" spans="1:12" ht="12.75">
      <c r="A30" s="6"/>
      <c r="B30" s="21" t="s">
        <v>176</v>
      </c>
      <c r="C30" s="26" t="s">
        <v>533</v>
      </c>
      <c r="D30" s="260">
        <v>2.3</v>
      </c>
      <c r="E30" s="260">
        <v>15.3</v>
      </c>
      <c r="F30" s="260">
        <v>13.6</v>
      </c>
      <c r="G30" s="260">
        <v>18.8</v>
      </c>
      <c r="H30" s="260">
        <v>18.6</v>
      </c>
      <c r="I30" s="260">
        <v>12.8</v>
      </c>
      <c r="J30" s="260">
        <v>24</v>
      </c>
      <c r="K30" s="293">
        <v>6</v>
      </c>
      <c r="L30" s="260">
        <v>11.6</v>
      </c>
    </row>
    <row r="31" spans="1:12" ht="12.75">
      <c r="A31" s="6"/>
      <c r="B31" s="21" t="s">
        <v>177</v>
      </c>
      <c r="C31" s="26" t="s">
        <v>533</v>
      </c>
      <c r="D31" s="260">
        <v>5</v>
      </c>
      <c r="E31" s="260">
        <v>19.5</v>
      </c>
      <c r="F31" s="260">
        <v>17.7</v>
      </c>
      <c r="G31" s="260">
        <v>14.3</v>
      </c>
      <c r="H31" s="260">
        <v>14.3</v>
      </c>
      <c r="I31" s="260">
        <v>12</v>
      </c>
      <c r="J31" s="260">
        <v>18.8</v>
      </c>
      <c r="K31" s="260">
        <v>11.8</v>
      </c>
      <c r="L31" s="260">
        <v>13.4</v>
      </c>
    </row>
    <row r="32" spans="1:12" ht="12.75">
      <c r="A32" s="6"/>
      <c r="B32" s="21" t="s">
        <v>178</v>
      </c>
      <c r="C32" s="26" t="s">
        <v>533</v>
      </c>
      <c r="D32" s="260">
        <v>19.8</v>
      </c>
      <c r="E32" s="260">
        <v>24.3</v>
      </c>
      <c r="F32" s="260">
        <v>29.6</v>
      </c>
      <c r="G32" s="260">
        <v>18.2</v>
      </c>
      <c r="H32" s="260">
        <v>16.7</v>
      </c>
      <c r="I32" s="260">
        <v>17</v>
      </c>
      <c r="J32" s="260">
        <v>14.1</v>
      </c>
      <c r="K32" s="260">
        <v>34.5</v>
      </c>
      <c r="L32" s="260">
        <v>22.2</v>
      </c>
    </row>
    <row r="33" spans="1:12" ht="12.75">
      <c r="A33" s="6"/>
      <c r="B33" s="21" t="s">
        <v>182</v>
      </c>
      <c r="C33" s="26" t="s">
        <v>533</v>
      </c>
      <c r="D33" s="260">
        <v>18.4</v>
      </c>
      <c r="E33" s="260">
        <v>13</v>
      </c>
      <c r="F33" s="260">
        <v>11.2</v>
      </c>
      <c r="G33" s="260">
        <v>7.1</v>
      </c>
      <c r="H33" s="260">
        <v>12.7</v>
      </c>
      <c r="I33" s="260">
        <v>9.1</v>
      </c>
      <c r="J33" s="293">
        <v>5.6</v>
      </c>
      <c r="K33" s="260">
        <v>21.2</v>
      </c>
      <c r="L33" s="260">
        <v>13.9</v>
      </c>
    </row>
    <row r="34" spans="1:12" ht="12.75">
      <c r="A34" s="6"/>
      <c r="B34" s="21" t="s">
        <v>179</v>
      </c>
      <c r="C34" s="26" t="s">
        <v>533</v>
      </c>
      <c r="D34" s="260">
        <v>51.3</v>
      </c>
      <c r="E34" s="260">
        <v>17.1</v>
      </c>
      <c r="F34" s="260">
        <v>11.8</v>
      </c>
      <c r="G34" s="260">
        <v>7.4</v>
      </c>
      <c r="H34" s="260">
        <v>11.1</v>
      </c>
      <c r="I34" s="260">
        <v>5.6</v>
      </c>
      <c r="J34" s="293">
        <v>9.1</v>
      </c>
      <c r="K34" s="260">
        <v>23.2</v>
      </c>
      <c r="L34" s="260">
        <v>25.1</v>
      </c>
    </row>
    <row r="35" spans="2:12" s="4" customFormat="1" ht="12.75">
      <c r="B35" s="99" t="s">
        <v>33</v>
      </c>
      <c r="C35" s="231" t="s">
        <v>533</v>
      </c>
      <c r="D35" s="264">
        <v>100</v>
      </c>
      <c r="E35" s="264">
        <v>100</v>
      </c>
      <c r="F35" s="264">
        <v>100</v>
      </c>
      <c r="G35" s="264">
        <v>100</v>
      </c>
      <c r="H35" s="264">
        <v>100</v>
      </c>
      <c r="I35" s="264">
        <v>100</v>
      </c>
      <c r="J35" s="264">
        <v>100</v>
      </c>
      <c r="K35" s="264">
        <v>100</v>
      </c>
      <c r="L35" s="264">
        <v>100</v>
      </c>
    </row>
    <row r="36" spans="1:12" ht="12.75">
      <c r="A36" s="163" t="s">
        <v>180</v>
      </c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48" t="s">
        <v>132</v>
      </c>
      <c r="B37" s="26"/>
      <c r="C37" s="26" t="s">
        <v>133</v>
      </c>
      <c r="D37" s="30">
        <v>590</v>
      </c>
      <c r="E37" s="30">
        <v>367</v>
      </c>
      <c r="F37" s="30">
        <v>327</v>
      </c>
      <c r="G37" s="30">
        <v>265</v>
      </c>
      <c r="H37" s="30">
        <v>308</v>
      </c>
      <c r="I37" s="30">
        <v>248</v>
      </c>
      <c r="J37" s="30">
        <v>271</v>
      </c>
      <c r="K37" s="30">
        <v>402</v>
      </c>
      <c r="L37" s="30">
        <v>411</v>
      </c>
    </row>
    <row r="38" spans="1:12" ht="12.75">
      <c r="A38" s="48" t="s">
        <v>136</v>
      </c>
      <c r="B38" s="26"/>
      <c r="C38" s="26" t="s">
        <v>133</v>
      </c>
      <c r="D38" s="30">
        <v>385</v>
      </c>
      <c r="E38" s="30">
        <v>236</v>
      </c>
      <c r="F38" s="30">
        <v>208</v>
      </c>
      <c r="G38" s="30">
        <v>168</v>
      </c>
      <c r="H38" s="30">
        <v>188</v>
      </c>
      <c r="I38" s="30">
        <v>169</v>
      </c>
      <c r="J38" s="30">
        <v>136</v>
      </c>
      <c r="K38" s="30">
        <v>244</v>
      </c>
      <c r="L38" s="30">
        <v>262</v>
      </c>
    </row>
    <row r="39" spans="1:12" ht="12.75">
      <c r="A39" s="48" t="s">
        <v>409</v>
      </c>
      <c r="B39" s="43"/>
      <c r="C39" s="26" t="s">
        <v>133</v>
      </c>
      <c r="D39" s="30">
        <v>177</v>
      </c>
      <c r="E39" s="30">
        <v>126</v>
      </c>
      <c r="F39" s="30">
        <v>120</v>
      </c>
      <c r="G39" s="30">
        <v>95</v>
      </c>
      <c r="H39" s="30">
        <v>114</v>
      </c>
      <c r="I39" s="30">
        <v>82</v>
      </c>
      <c r="J39" s="30">
        <v>139</v>
      </c>
      <c r="K39" s="30">
        <v>145</v>
      </c>
      <c r="L39" s="30">
        <v>136</v>
      </c>
    </row>
    <row r="40" spans="1:12" ht="12.75">
      <c r="A40" s="48"/>
      <c r="B40" s="26"/>
      <c r="C40" s="26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>
      <c r="A41" s="48" t="s">
        <v>134</v>
      </c>
      <c r="B41" s="43"/>
      <c r="C41" s="26" t="s">
        <v>133</v>
      </c>
      <c r="D41" s="349">
        <v>500</v>
      </c>
      <c r="E41" s="349">
        <v>300</v>
      </c>
      <c r="F41" s="349">
        <v>300</v>
      </c>
      <c r="G41" s="349">
        <v>240</v>
      </c>
      <c r="H41" s="349">
        <v>250</v>
      </c>
      <c r="I41" s="349">
        <v>200</v>
      </c>
      <c r="J41" s="340">
        <v>236.03947200000002</v>
      </c>
      <c r="K41" s="340">
        <v>358.750462</v>
      </c>
      <c r="L41" s="349">
        <v>340</v>
      </c>
    </row>
    <row r="42" spans="1:12" ht="12.75">
      <c r="A42" s="48" t="s">
        <v>139</v>
      </c>
      <c r="B42" s="43"/>
      <c r="C42" s="26" t="s">
        <v>133</v>
      </c>
      <c r="D42" s="341">
        <v>400</v>
      </c>
      <c r="E42" s="341">
        <v>250</v>
      </c>
      <c r="F42" s="341">
        <v>231.007419</v>
      </c>
      <c r="G42" s="341">
        <v>187.473008</v>
      </c>
      <c r="H42" s="341">
        <v>200</v>
      </c>
      <c r="I42" s="341">
        <v>168.820361</v>
      </c>
      <c r="J42" s="341">
        <v>140.383518</v>
      </c>
      <c r="K42" s="341">
        <v>300</v>
      </c>
      <c r="L42" s="341">
        <v>270</v>
      </c>
    </row>
    <row r="43" spans="1:12" ht="12.75">
      <c r="A43" s="48" t="s">
        <v>410</v>
      </c>
      <c r="B43" s="43"/>
      <c r="C43" s="26" t="s">
        <v>133</v>
      </c>
      <c r="D43" s="341">
        <v>149</v>
      </c>
      <c r="E43" s="341">
        <v>109.101737</v>
      </c>
      <c r="F43" s="341">
        <v>110</v>
      </c>
      <c r="G43" s="341">
        <v>87.546298</v>
      </c>
      <c r="H43" s="341">
        <v>101.26878599999999</v>
      </c>
      <c r="I43" s="341">
        <v>70.395683</v>
      </c>
      <c r="J43" s="341">
        <v>130</v>
      </c>
      <c r="K43" s="341">
        <v>135.609756</v>
      </c>
      <c r="L43" s="341">
        <v>114.82058</v>
      </c>
    </row>
    <row r="44" spans="1:12" ht="12.75">
      <c r="A44" s="26"/>
      <c r="B44" s="6"/>
      <c r="C44" s="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75">
      <c r="A45" s="218" t="s">
        <v>553</v>
      </c>
      <c r="B45" s="6"/>
      <c r="C45" s="192" t="s">
        <v>588</v>
      </c>
      <c r="D45" s="100">
        <v>1048.7</v>
      </c>
      <c r="E45" s="100">
        <v>1023.2</v>
      </c>
      <c r="F45" s="100">
        <v>460.2</v>
      </c>
      <c r="G45" s="100">
        <v>330.4</v>
      </c>
      <c r="H45" s="100">
        <v>392.5</v>
      </c>
      <c r="I45" s="100">
        <v>60.7</v>
      </c>
      <c r="J45" s="100">
        <v>27.8</v>
      </c>
      <c r="K45" s="100">
        <v>87</v>
      </c>
      <c r="L45" s="100">
        <v>3430.5</v>
      </c>
    </row>
    <row r="46" spans="1:12" ht="12.75">
      <c r="A46" s="218" t="s">
        <v>462</v>
      </c>
      <c r="B46" s="6"/>
      <c r="C46" s="6" t="s">
        <v>589</v>
      </c>
      <c r="D46" s="166">
        <v>1046</v>
      </c>
      <c r="E46" s="166">
        <v>1266</v>
      </c>
      <c r="F46" s="166">
        <v>562</v>
      </c>
      <c r="G46" s="166">
        <v>643</v>
      </c>
      <c r="H46" s="166">
        <v>667</v>
      </c>
      <c r="I46" s="166">
        <v>310</v>
      </c>
      <c r="J46" s="166">
        <v>208</v>
      </c>
      <c r="K46" s="166">
        <v>280</v>
      </c>
      <c r="L46" s="166">
        <v>4982</v>
      </c>
    </row>
    <row r="47" spans="1:12" ht="12.75">
      <c r="A47" s="218"/>
      <c r="B47" s="6"/>
      <c r="C47" s="192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70" t="s">
        <v>436</v>
      </c>
      <c r="B48" s="26"/>
      <c r="C48" s="26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70" t="s">
        <v>437</v>
      </c>
      <c r="B49" s="26"/>
      <c r="C49" s="26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2.75">
      <c r="A50" s="70" t="s">
        <v>644</v>
      </c>
      <c r="B50" s="26"/>
      <c r="C50" s="26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2.75">
      <c r="A51" s="6" t="s">
        <v>438</v>
      </c>
      <c r="B51" s="26"/>
      <c r="C51" s="26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200" t="s">
        <v>315</v>
      </c>
      <c r="B52" s="26"/>
      <c r="C52" s="26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.75">
      <c r="A53" s="6" t="s">
        <v>667</v>
      </c>
      <c r="B53" s="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2:12" ht="12.75">
      <c r="B54" s="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28" t="s">
        <v>319</v>
      </c>
      <c r="B55" s="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6"/>
      <c r="B56" s="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5" ht="15.75">
      <c r="A57" s="1" t="s">
        <v>528</v>
      </c>
      <c r="B57" s="1"/>
      <c r="C57" s="1"/>
      <c r="D57" s="1"/>
      <c r="E57" s="1"/>
    </row>
    <row r="58" spans="1:9" ht="12.75">
      <c r="A58" s="4" t="s">
        <v>427</v>
      </c>
      <c r="B58" s="5"/>
      <c r="C58" s="280"/>
      <c r="D58" s="3"/>
      <c r="E58" s="3"/>
      <c r="F58" s="3"/>
      <c r="H58" s="32"/>
      <c r="I58" s="32"/>
    </row>
    <row r="59" spans="1:5" ht="12.75">
      <c r="A59" s="4" t="s">
        <v>64</v>
      </c>
      <c r="B59" s="4"/>
      <c r="C59" s="4"/>
      <c r="D59" s="4"/>
      <c r="E59" s="4"/>
    </row>
    <row r="60" ht="12.75">
      <c r="A60" s="4" t="s">
        <v>559</v>
      </c>
    </row>
    <row r="61" spans="1:12" ht="12.75">
      <c r="A61" s="6"/>
      <c r="B61" s="6"/>
      <c r="C61" s="6"/>
      <c r="D61" s="9" t="s">
        <v>497</v>
      </c>
      <c r="E61" s="9" t="s">
        <v>498</v>
      </c>
      <c r="F61" s="9" t="s">
        <v>502</v>
      </c>
      <c r="G61" s="9" t="s">
        <v>499</v>
      </c>
      <c r="H61" s="9" t="s">
        <v>500</v>
      </c>
      <c r="I61" s="9" t="s">
        <v>501</v>
      </c>
      <c r="J61" s="206" t="s">
        <v>296</v>
      </c>
      <c r="K61" s="9" t="s">
        <v>504</v>
      </c>
      <c r="L61" s="9" t="s">
        <v>505</v>
      </c>
    </row>
    <row r="62" spans="1:12" ht="13.5" thickBot="1">
      <c r="A62" s="26"/>
      <c r="B62" s="6"/>
      <c r="C62" s="6"/>
      <c r="D62" s="6"/>
      <c r="E62" s="6"/>
      <c r="F62" s="6"/>
      <c r="G62" s="6"/>
      <c r="H62" s="6"/>
      <c r="I62" s="6"/>
      <c r="J62" s="6"/>
      <c r="K62" s="26"/>
      <c r="L62" s="26"/>
    </row>
    <row r="63" spans="1:12" ht="13.5" thickBot="1">
      <c r="A63" s="474" t="s">
        <v>181</v>
      </c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</row>
    <row r="64" spans="1:12" ht="12.75">
      <c r="A64" s="21"/>
      <c r="B64" s="26"/>
      <c r="C64" s="26"/>
      <c r="D64" s="26"/>
      <c r="E64" s="26"/>
      <c r="F64" s="26"/>
      <c r="G64" s="26"/>
      <c r="H64" s="26"/>
      <c r="I64" s="26"/>
      <c r="J64" s="26"/>
      <c r="K64" s="222"/>
      <c r="L64" s="222"/>
    </row>
    <row r="65" spans="1:12" ht="12.75">
      <c r="A65" s="99" t="s">
        <v>171</v>
      </c>
      <c r="B65" s="222"/>
      <c r="C65" s="222"/>
      <c r="D65" s="233"/>
      <c r="E65" s="233"/>
      <c r="F65" s="233"/>
      <c r="G65" s="233"/>
      <c r="H65" s="233"/>
      <c r="I65" s="233"/>
      <c r="J65" s="233"/>
      <c r="K65" s="233"/>
      <c r="L65" s="233"/>
    </row>
    <row r="66" spans="1:12" ht="12.75">
      <c r="A66" s="60"/>
      <c r="B66" s="70" t="s">
        <v>172</v>
      </c>
      <c r="C66" s="75" t="s">
        <v>533</v>
      </c>
      <c r="D66" s="32">
        <v>67</v>
      </c>
      <c r="E66" s="32">
        <v>39.8</v>
      </c>
      <c r="F66" s="32">
        <v>49.2</v>
      </c>
      <c r="G66" s="32">
        <v>34.8</v>
      </c>
      <c r="H66" s="32">
        <v>26.3</v>
      </c>
      <c r="I66" s="32">
        <v>27</v>
      </c>
      <c r="J66" s="32">
        <v>75.1</v>
      </c>
      <c r="K66" s="103">
        <v>0</v>
      </c>
      <c r="L66" s="32">
        <v>18.5</v>
      </c>
    </row>
    <row r="67" spans="1:12" ht="12.75">
      <c r="A67" s="60"/>
      <c r="B67" s="70" t="s">
        <v>173</v>
      </c>
      <c r="C67" s="75" t="s">
        <v>533</v>
      </c>
      <c r="D67" s="386" t="s">
        <v>244</v>
      </c>
      <c r="E67" s="32">
        <v>43.8</v>
      </c>
      <c r="F67" s="32">
        <v>37.3</v>
      </c>
      <c r="G67" s="32">
        <v>23</v>
      </c>
      <c r="H67" s="32">
        <v>31.9</v>
      </c>
      <c r="I67" s="32">
        <v>22.8</v>
      </c>
      <c r="J67" s="32">
        <v>38.5</v>
      </c>
      <c r="K67" s="103">
        <v>0</v>
      </c>
      <c r="L67" s="32">
        <v>13.5</v>
      </c>
    </row>
    <row r="68" spans="1:12" ht="12.75">
      <c r="A68" s="60"/>
      <c r="B68" s="70" t="s">
        <v>174</v>
      </c>
      <c r="C68" s="75" t="s">
        <v>533</v>
      </c>
      <c r="D68" s="32">
        <v>58.1</v>
      </c>
      <c r="E68" s="32">
        <v>47.2</v>
      </c>
      <c r="F68" s="32">
        <v>24.4</v>
      </c>
      <c r="G68" s="32">
        <v>14.6</v>
      </c>
      <c r="H68" s="32">
        <v>22</v>
      </c>
      <c r="I68" s="32">
        <v>24.5</v>
      </c>
      <c r="J68" s="32">
        <v>39.1</v>
      </c>
      <c r="K68" s="32">
        <v>71.4</v>
      </c>
      <c r="L68" s="32">
        <v>9.6</v>
      </c>
    </row>
    <row r="69" spans="1:12" ht="12.75">
      <c r="A69" s="60"/>
      <c r="B69" s="70" t="s">
        <v>175</v>
      </c>
      <c r="C69" s="75" t="s">
        <v>533</v>
      </c>
      <c r="D69" s="32">
        <v>33.5</v>
      </c>
      <c r="E69" s="32">
        <v>12.4</v>
      </c>
      <c r="F69" s="32">
        <v>15.9</v>
      </c>
      <c r="G69" s="32">
        <v>8.6</v>
      </c>
      <c r="H69" s="32">
        <v>11.6</v>
      </c>
      <c r="I69" s="32">
        <v>15.5</v>
      </c>
      <c r="J69" s="32">
        <v>20.2</v>
      </c>
      <c r="K69" s="32">
        <v>73.8</v>
      </c>
      <c r="L69" s="32">
        <v>5.5</v>
      </c>
    </row>
    <row r="70" spans="1:12" ht="12.75">
      <c r="A70" s="60"/>
      <c r="B70" s="70" t="s">
        <v>176</v>
      </c>
      <c r="C70" s="75" t="s">
        <v>533</v>
      </c>
      <c r="D70" s="32">
        <v>31.3</v>
      </c>
      <c r="E70" s="32">
        <v>8.3</v>
      </c>
      <c r="F70" s="32">
        <v>12.2</v>
      </c>
      <c r="G70" s="32">
        <v>9.6</v>
      </c>
      <c r="H70" s="32">
        <v>9.6</v>
      </c>
      <c r="I70" s="32">
        <v>14.1</v>
      </c>
      <c r="J70" s="32">
        <v>16.3</v>
      </c>
      <c r="K70" s="32">
        <v>40.1</v>
      </c>
      <c r="L70" s="32">
        <v>4.8</v>
      </c>
    </row>
    <row r="71" spans="1:12" ht="12.75">
      <c r="A71" s="60"/>
      <c r="B71" s="70" t="s">
        <v>177</v>
      </c>
      <c r="C71" s="75" t="s">
        <v>533</v>
      </c>
      <c r="D71" s="32">
        <v>17.6</v>
      </c>
      <c r="E71" s="32">
        <v>5.1</v>
      </c>
      <c r="F71" s="32">
        <v>8.8</v>
      </c>
      <c r="G71" s="32">
        <v>10.3</v>
      </c>
      <c r="H71" s="32">
        <v>10.9</v>
      </c>
      <c r="I71" s="32">
        <v>16.6</v>
      </c>
      <c r="J71" s="32">
        <v>17.3</v>
      </c>
      <c r="K71" s="32">
        <v>16.6</v>
      </c>
      <c r="L71" s="32">
        <v>3.7</v>
      </c>
    </row>
    <row r="72" spans="1:12" ht="12.75">
      <c r="A72" s="60"/>
      <c r="B72" s="70" t="s">
        <v>178</v>
      </c>
      <c r="C72" s="75" t="s">
        <v>533</v>
      </c>
      <c r="D72" s="32">
        <v>8.4</v>
      </c>
      <c r="E72" s="32">
        <v>5.3</v>
      </c>
      <c r="F72" s="32">
        <v>7.2</v>
      </c>
      <c r="G72" s="32">
        <v>8.7</v>
      </c>
      <c r="H72" s="32">
        <v>11.7</v>
      </c>
      <c r="I72" s="32">
        <v>15.7</v>
      </c>
      <c r="J72" s="32">
        <v>20.9</v>
      </c>
      <c r="K72" s="32">
        <v>11</v>
      </c>
      <c r="L72" s="32">
        <v>3.1</v>
      </c>
    </row>
    <row r="73" spans="1:12" ht="12.75">
      <c r="A73" s="60"/>
      <c r="B73" s="70" t="s">
        <v>182</v>
      </c>
      <c r="C73" s="75" t="s">
        <v>533</v>
      </c>
      <c r="D73" s="32">
        <v>8</v>
      </c>
      <c r="E73" s="32">
        <v>8.2</v>
      </c>
      <c r="F73" s="32">
        <v>14.2</v>
      </c>
      <c r="G73" s="32">
        <v>15.8</v>
      </c>
      <c r="H73" s="32">
        <v>15.6</v>
      </c>
      <c r="I73" s="32">
        <v>24.4</v>
      </c>
      <c r="J73" s="32">
        <v>37</v>
      </c>
      <c r="K73" s="32">
        <v>12.2</v>
      </c>
      <c r="L73" s="32">
        <v>4.7</v>
      </c>
    </row>
    <row r="74" spans="1:12" ht="12.75">
      <c r="A74" s="60"/>
      <c r="B74" s="70" t="s">
        <v>179</v>
      </c>
      <c r="C74" s="75" t="s">
        <v>533</v>
      </c>
      <c r="D74" s="32">
        <v>3.6</v>
      </c>
      <c r="E74" s="32">
        <v>7.4</v>
      </c>
      <c r="F74" s="32">
        <v>13.5</v>
      </c>
      <c r="G74" s="32">
        <v>17.9</v>
      </c>
      <c r="H74" s="32">
        <v>13.2</v>
      </c>
      <c r="I74" s="32">
        <v>23.9</v>
      </c>
      <c r="J74" s="32">
        <v>39.9</v>
      </c>
      <c r="K74" s="32">
        <v>14.5</v>
      </c>
      <c r="L74" s="32">
        <v>2.8</v>
      </c>
    </row>
    <row r="75" spans="1:12" s="4" customFormat="1" ht="12.75">
      <c r="A75" s="35"/>
      <c r="B75" s="69" t="s">
        <v>33</v>
      </c>
      <c r="C75" s="435" t="s">
        <v>533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</row>
    <row r="76" spans="1:12" ht="12.75">
      <c r="A76" s="60"/>
      <c r="B76" s="70"/>
      <c r="C76" s="7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ht="12.75">
      <c r="A77" s="235" t="s">
        <v>553</v>
      </c>
      <c r="B77" s="236"/>
      <c r="C77" s="60" t="s">
        <v>533</v>
      </c>
      <c r="D77" s="32">
        <v>3</v>
      </c>
      <c r="E77" s="32">
        <v>1.9</v>
      </c>
      <c r="F77" s="32">
        <v>3.5</v>
      </c>
      <c r="G77" s="32">
        <v>2.6</v>
      </c>
      <c r="H77" s="32">
        <v>3.1</v>
      </c>
      <c r="I77" s="32">
        <v>3.9</v>
      </c>
      <c r="J77" s="32">
        <v>9</v>
      </c>
      <c r="K77" s="32">
        <v>3.7</v>
      </c>
      <c r="L77" s="32">
        <v>1.3</v>
      </c>
    </row>
    <row r="78" spans="1:12" ht="13.5" thickBo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13.5" thickBot="1">
      <c r="A79" s="468" t="s">
        <v>387</v>
      </c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</row>
    <row r="80" spans="1:12" ht="12.75">
      <c r="A80" s="67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</row>
    <row r="81" spans="1:12" ht="12.75">
      <c r="A81" s="69" t="s">
        <v>171</v>
      </c>
      <c r="B81" s="237"/>
      <c r="C81" s="220"/>
      <c r="D81" s="238"/>
      <c r="E81" s="238"/>
      <c r="F81" s="238"/>
      <c r="G81" s="238"/>
      <c r="H81" s="238"/>
      <c r="I81" s="238"/>
      <c r="J81" s="238"/>
      <c r="K81" s="238"/>
      <c r="L81" s="238"/>
    </row>
    <row r="82" spans="1:12" ht="12.75">
      <c r="A82" s="60"/>
      <c r="B82" s="70" t="s">
        <v>172</v>
      </c>
      <c r="C82" s="75" t="s">
        <v>533</v>
      </c>
      <c r="D82" s="32">
        <v>38.2</v>
      </c>
      <c r="E82" s="32">
        <v>33.8</v>
      </c>
      <c r="F82" s="32">
        <v>32.7</v>
      </c>
      <c r="G82" s="32">
        <v>29.5</v>
      </c>
      <c r="H82" s="32">
        <v>24.5</v>
      </c>
      <c r="I82" s="32">
        <v>24.8</v>
      </c>
      <c r="J82" s="32">
        <v>74.5</v>
      </c>
      <c r="K82" s="386" t="s">
        <v>244</v>
      </c>
      <c r="L82" s="32">
        <v>13</v>
      </c>
    </row>
    <row r="83" spans="1:12" ht="12.75">
      <c r="A83" s="60"/>
      <c r="B83" s="70" t="s">
        <v>173</v>
      </c>
      <c r="C83" s="75" t="s">
        <v>533</v>
      </c>
      <c r="D83" s="32">
        <v>71.1</v>
      </c>
      <c r="E83" s="32">
        <v>37.1</v>
      </c>
      <c r="F83" s="32">
        <v>30.3</v>
      </c>
      <c r="G83" s="32">
        <v>21</v>
      </c>
      <c r="H83" s="32">
        <v>28.2</v>
      </c>
      <c r="I83" s="32">
        <v>22</v>
      </c>
      <c r="J83" s="32">
        <v>31.6</v>
      </c>
      <c r="K83" s="103">
        <v>0</v>
      </c>
      <c r="L83" s="32">
        <v>11.9</v>
      </c>
    </row>
    <row r="84" spans="1:12" ht="12.75">
      <c r="A84" s="60"/>
      <c r="B84" s="70" t="s">
        <v>174</v>
      </c>
      <c r="C84" s="75" t="s">
        <v>533</v>
      </c>
      <c r="D84" s="32">
        <v>50</v>
      </c>
      <c r="E84" s="32">
        <v>29.2</v>
      </c>
      <c r="F84" s="32">
        <v>23.8</v>
      </c>
      <c r="G84" s="32">
        <v>14.4</v>
      </c>
      <c r="H84" s="32">
        <v>19.6</v>
      </c>
      <c r="I84" s="32">
        <v>22.1</v>
      </c>
      <c r="J84" s="32">
        <v>36.7</v>
      </c>
      <c r="K84" s="32">
        <v>57.7</v>
      </c>
      <c r="L84" s="32">
        <v>8.1</v>
      </c>
    </row>
    <row r="85" spans="1:12" ht="12.75">
      <c r="A85" s="60"/>
      <c r="B85" s="70" t="s">
        <v>175</v>
      </c>
      <c r="C85" s="75" t="s">
        <v>533</v>
      </c>
      <c r="D85" s="32">
        <v>24.4</v>
      </c>
      <c r="E85" s="32">
        <v>11.6</v>
      </c>
      <c r="F85" s="32">
        <v>13.9</v>
      </c>
      <c r="G85" s="32">
        <v>7.6</v>
      </c>
      <c r="H85" s="32">
        <v>11.1</v>
      </c>
      <c r="I85" s="32">
        <v>14.2</v>
      </c>
      <c r="J85" s="32">
        <v>17.6</v>
      </c>
      <c r="K85" s="32">
        <v>51.6</v>
      </c>
      <c r="L85" s="32">
        <v>5.1</v>
      </c>
    </row>
    <row r="86" spans="1:12" ht="12.75">
      <c r="A86" s="60"/>
      <c r="B86" s="70" t="s">
        <v>176</v>
      </c>
      <c r="C86" s="75" t="s">
        <v>533</v>
      </c>
      <c r="D86" s="32">
        <v>19.7</v>
      </c>
      <c r="E86" s="32">
        <v>7.1</v>
      </c>
      <c r="F86" s="32">
        <v>11.7</v>
      </c>
      <c r="G86" s="32">
        <v>9.5</v>
      </c>
      <c r="H86" s="32">
        <v>8.9</v>
      </c>
      <c r="I86" s="32">
        <v>14.4</v>
      </c>
      <c r="J86" s="32">
        <v>15.2</v>
      </c>
      <c r="K86" s="32">
        <v>30</v>
      </c>
      <c r="L86" s="32">
        <v>4.2</v>
      </c>
    </row>
    <row r="87" spans="1:12" ht="12.75">
      <c r="A87" s="60"/>
      <c r="B87" s="70" t="s">
        <v>177</v>
      </c>
      <c r="C87" s="75" t="s">
        <v>533</v>
      </c>
      <c r="D87" s="32">
        <v>16.6</v>
      </c>
      <c r="E87" s="32">
        <v>4.8</v>
      </c>
      <c r="F87" s="32">
        <v>8.3</v>
      </c>
      <c r="G87" s="32">
        <v>10.3</v>
      </c>
      <c r="H87" s="32">
        <v>10.4</v>
      </c>
      <c r="I87" s="32">
        <v>16</v>
      </c>
      <c r="J87" s="32">
        <v>17.2</v>
      </c>
      <c r="K87" s="32">
        <v>14.9</v>
      </c>
      <c r="L87" s="32">
        <v>3.5</v>
      </c>
    </row>
    <row r="88" spans="1:12" ht="12.75">
      <c r="A88" s="60"/>
      <c r="B88" s="70" t="s">
        <v>178</v>
      </c>
      <c r="C88" s="75" t="s">
        <v>533</v>
      </c>
      <c r="D88" s="32">
        <v>7.5</v>
      </c>
      <c r="E88" s="32">
        <v>4.9</v>
      </c>
      <c r="F88" s="32">
        <v>7.4</v>
      </c>
      <c r="G88" s="32">
        <v>8.6</v>
      </c>
      <c r="H88" s="32">
        <v>11.1</v>
      </c>
      <c r="I88" s="32">
        <v>15.3</v>
      </c>
      <c r="J88" s="32">
        <v>17.7</v>
      </c>
      <c r="K88" s="32">
        <v>10.5</v>
      </c>
      <c r="L88" s="32">
        <v>3</v>
      </c>
    </row>
    <row r="89" spans="1:12" ht="12.75">
      <c r="A89" s="60"/>
      <c r="B89" s="70" t="s">
        <v>182</v>
      </c>
      <c r="C89" s="75" t="s">
        <v>533</v>
      </c>
      <c r="D89" s="32">
        <v>7</v>
      </c>
      <c r="E89" s="32">
        <v>7.4</v>
      </c>
      <c r="F89" s="32">
        <v>14.1</v>
      </c>
      <c r="G89" s="32">
        <v>14.7</v>
      </c>
      <c r="H89" s="32">
        <v>15.9</v>
      </c>
      <c r="I89" s="32">
        <v>24.3</v>
      </c>
      <c r="J89" s="32">
        <v>37.2</v>
      </c>
      <c r="K89" s="32">
        <v>11.5</v>
      </c>
      <c r="L89" s="32">
        <v>4</v>
      </c>
    </row>
    <row r="90" spans="1:12" ht="12.75">
      <c r="A90" s="60"/>
      <c r="B90" s="70" t="s">
        <v>179</v>
      </c>
      <c r="C90" s="75" t="s">
        <v>533</v>
      </c>
      <c r="D90" s="32">
        <v>3.2</v>
      </c>
      <c r="E90" s="32">
        <v>6.8</v>
      </c>
      <c r="F90" s="32">
        <v>13.4</v>
      </c>
      <c r="G90" s="32">
        <v>16.8</v>
      </c>
      <c r="H90" s="32">
        <v>12.9</v>
      </c>
      <c r="I90" s="32">
        <v>24</v>
      </c>
      <c r="J90" s="32">
        <v>37</v>
      </c>
      <c r="K90" s="32">
        <v>14.4</v>
      </c>
      <c r="L90" s="32">
        <v>2.4</v>
      </c>
    </row>
    <row r="91" spans="1:12" s="4" customFormat="1" ht="12.75">
      <c r="A91" s="35"/>
      <c r="B91" s="69" t="s">
        <v>33</v>
      </c>
      <c r="C91" s="435" t="s">
        <v>533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</row>
    <row r="92" spans="1:12" ht="12.75">
      <c r="A92" s="60"/>
      <c r="B92" s="70"/>
      <c r="C92" s="75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1:12" ht="12.75">
      <c r="A93" s="74" t="s">
        <v>132</v>
      </c>
      <c r="B93" s="75"/>
      <c r="C93" s="75" t="s">
        <v>533</v>
      </c>
      <c r="D93" s="32">
        <v>2.4</v>
      </c>
      <c r="E93" s="32">
        <v>2.2</v>
      </c>
      <c r="F93" s="32">
        <v>2.5</v>
      </c>
      <c r="G93" s="32">
        <v>2.4</v>
      </c>
      <c r="H93" s="32">
        <v>3.4</v>
      </c>
      <c r="I93" s="32">
        <v>4.5</v>
      </c>
      <c r="J93" s="32">
        <v>6.2</v>
      </c>
      <c r="K93" s="32">
        <v>3.3</v>
      </c>
      <c r="L93" s="32">
        <v>1.2</v>
      </c>
    </row>
    <row r="94" spans="1:12" ht="12.75">
      <c r="A94" s="74" t="s">
        <v>136</v>
      </c>
      <c r="B94" s="75"/>
      <c r="C94" s="75" t="s">
        <v>533</v>
      </c>
      <c r="D94" s="32">
        <v>4.9</v>
      </c>
      <c r="E94" s="32">
        <v>3.6</v>
      </c>
      <c r="F94" s="32">
        <v>4.5</v>
      </c>
      <c r="G94" s="32">
        <v>4.5</v>
      </c>
      <c r="H94" s="32">
        <v>5.2</v>
      </c>
      <c r="I94" s="32">
        <v>6.3</v>
      </c>
      <c r="J94" s="32">
        <v>10.8</v>
      </c>
      <c r="K94" s="32">
        <v>6.2</v>
      </c>
      <c r="L94" s="32">
        <v>2.2</v>
      </c>
    </row>
    <row r="95" spans="1:12" ht="12.75">
      <c r="A95" s="74" t="s">
        <v>510</v>
      </c>
      <c r="B95" s="67"/>
      <c r="C95" s="75" t="s">
        <v>533</v>
      </c>
      <c r="D95" s="32">
        <v>3.7</v>
      </c>
      <c r="E95" s="32">
        <v>3.1</v>
      </c>
      <c r="F95" s="32">
        <v>4.6</v>
      </c>
      <c r="G95" s="32">
        <v>4.3</v>
      </c>
      <c r="H95" s="32">
        <v>4.1</v>
      </c>
      <c r="I95" s="32">
        <v>7.3</v>
      </c>
      <c r="J95" s="32">
        <v>5.6</v>
      </c>
      <c r="K95" s="32">
        <v>5.5</v>
      </c>
      <c r="L95" s="32">
        <v>2</v>
      </c>
    </row>
    <row r="96" spans="1:12" ht="12.75">
      <c r="A96" s="74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1:12" ht="12.75">
      <c r="A97" s="74" t="s">
        <v>134</v>
      </c>
      <c r="B97" s="67"/>
      <c r="C97" s="75" t="s">
        <v>533</v>
      </c>
      <c r="D97" s="60">
        <v>2.4</v>
      </c>
      <c r="E97" s="60">
        <v>2.2</v>
      </c>
      <c r="F97" s="60">
        <v>2.5</v>
      </c>
      <c r="G97" s="60">
        <v>2.4</v>
      </c>
      <c r="H97" s="60">
        <v>3.4</v>
      </c>
      <c r="I97" s="60">
        <v>4.5</v>
      </c>
      <c r="J97" s="60">
        <v>6.2</v>
      </c>
      <c r="K97" s="60">
        <v>3.3</v>
      </c>
      <c r="L97" s="6">
        <v>1.2</v>
      </c>
    </row>
    <row r="98" spans="1:12" ht="12.75">
      <c r="A98" s="74" t="s">
        <v>139</v>
      </c>
      <c r="B98" s="67"/>
      <c r="C98" s="75" t="s">
        <v>533</v>
      </c>
      <c r="D98" s="348">
        <v>3.4</v>
      </c>
      <c r="E98" s="348">
        <v>1.1</v>
      </c>
      <c r="F98" s="348">
        <v>4</v>
      </c>
      <c r="G98" s="348">
        <v>3.1</v>
      </c>
      <c r="H98" s="348">
        <v>4</v>
      </c>
      <c r="I98" s="348">
        <v>6.2</v>
      </c>
      <c r="J98" s="348">
        <v>8.2</v>
      </c>
      <c r="K98" s="348">
        <v>3.7</v>
      </c>
      <c r="L98" s="348">
        <v>1.4</v>
      </c>
    </row>
    <row r="99" spans="1:12" ht="12.75">
      <c r="A99" s="74" t="s">
        <v>511</v>
      </c>
      <c r="B99" s="67"/>
      <c r="C99" s="75" t="s">
        <v>533</v>
      </c>
      <c r="D99" s="348">
        <v>4</v>
      </c>
      <c r="E99" s="348">
        <v>4.7</v>
      </c>
      <c r="F99" s="348">
        <v>4.9</v>
      </c>
      <c r="G99" s="348">
        <v>5.1</v>
      </c>
      <c r="H99" s="348">
        <v>6.1</v>
      </c>
      <c r="I99" s="348">
        <v>9.6</v>
      </c>
      <c r="J99" s="348">
        <v>6.8</v>
      </c>
      <c r="K99" s="348">
        <v>8.1</v>
      </c>
      <c r="L99" s="348">
        <v>2.2</v>
      </c>
    </row>
    <row r="100" spans="1:12" ht="12.75">
      <c r="A100" s="75"/>
      <c r="B100" s="60"/>
      <c r="C100" s="60"/>
      <c r="D100" s="239"/>
      <c r="E100" s="239"/>
      <c r="F100" s="239"/>
      <c r="G100" s="239"/>
      <c r="H100" s="239"/>
      <c r="I100" s="239"/>
      <c r="J100" s="239"/>
      <c r="K100" s="239"/>
      <c r="L100" s="239"/>
    </row>
    <row r="101" spans="1:12" ht="12.75">
      <c r="A101" s="235" t="s">
        <v>553</v>
      </c>
      <c r="B101" s="60"/>
      <c r="C101" s="60" t="s">
        <v>533</v>
      </c>
      <c r="D101" s="32">
        <v>2.4</v>
      </c>
      <c r="E101" s="32">
        <v>1.7</v>
      </c>
      <c r="F101" s="32">
        <v>3.3</v>
      </c>
      <c r="G101" s="32">
        <v>2.1</v>
      </c>
      <c r="H101" s="32">
        <v>2.5</v>
      </c>
      <c r="I101" s="32">
        <v>3.5</v>
      </c>
      <c r="J101" s="32">
        <v>6.7</v>
      </c>
      <c r="K101" s="32">
        <v>3.3</v>
      </c>
      <c r="L101" s="32">
        <v>1.1</v>
      </c>
    </row>
    <row r="102" spans="1:12" ht="12.75">
      <c r="A102" s="26"/>
      <c r="B102" s="26"/>
      <c r="C102" s="26"/>
      <c r="D102" s="207"/>
      <c r="E102" s="207"/>
      <c r="F102" s="207"/>
      <c r="G102" s="207"/>
      <c r="H102" s="207"/>
      <c r="I102" s="207"/>
      <c r="J102" s="207"/>
      <c r="K102" s="207"/>
      <c r="L102" s="207"/>
    </row>
    <row r="103" spans="1:12" ht="12.75">
      <c r="A103" s="70" t="s">
        <v>644</v>
      </c>
      <c r="B103" s="26"/>
      <c r="C103" s="26"/>
      <c r="D103" s="207"/>
      <c r="E103" s="207"/>
      <c r="F103" s="207"/>
      <c r="G103" s="207"/>
      <c r="H103" s="207"/>
      <c r="I103" s="207"/>
      <c r="J103" s="207"/>
      <c r="K103" s="207"/>
      <c r="L103" s="207"/>
    </row>
    <row r="104" spans="1:12" ht="12.75">
      <c r="A104" s="70" t="s">
        <v>331</v>
      </c>
      <c r="B104" s="26"/>
      <c r="C104" s="26"/>
      <c r="D104" s="207"/>
      <c r="E104" s="207"/>
      <c r="F104" s="207"/>
      <c r="G104" s="207"/>
      <c r="H104" s="207"/>
      <c r="I104" s="207"/>
      <c r="J104" s="207"/>
      <c r="K104" s="207"/>
      <c r="L104" s="207"/>
    </row>
    <row r="105" spans="1:12" ht="12.75">
      <c r="A105" s="163" t="s">
        <v>668</v>
      </c>
      <c r="B105" s="6"/>
      <c r="C105" s="26"/>
      <c r="D105" s="207"/>
      <c r="E105" s="207"/>
      <c r="F105" s="207"/>
      <c r="G105" s="207"/>
      <c r="H105" s="207"/>
      <c r="I105" s="207"/>
      <c r="J105" s="207"/>
      <c r="K105" s="207"/>
      <c r="L105" s="207"/>
    </row>
    <row r="106" spans="1:12" ht="12.75">
      <c r="A106" s="163"/>
      <c r="B106" s="6"/>
      <c r="C106" s="26"/>
      <c r="D106" s="207"/>
      <c r="E106" s="207"/>
      <c r="F106" s="207"/>
      <c r="G106" s="207"/>
      <c r="H106" s="207"/>
      <c r="I106" s="207"/>
      <c r="J106" s="207"/>
      <c r="K106" s="207"/>
      <c r="L106" s="207"/>
    </row>
    <row r="107" spans="1:12" ht="12.75">
      <c r="A107" s="28" t="s">
        <v>319</v>
      </c>
      <c r="B107" s="28"/>
      <c r="C107" s="28"/>
      <c r="D107" s="28"/>
      <c r="E107" s="207"/>
      <c r="F107" s="207"/>
      <c r="G107" s="207"/>
      <c r="H107" s="207"/>
      <c r="I107" s="207"/>
      <c r="J107" s="207"/>
      <c r="K107" s="207"/>
      <c r="L107" s="207"/>
    </row>
  </sheetData>
  <mergeCells count="4">
    <mergeCell ref="A7:L7"/>
    <mergeCell ref="A23:L23"/>
    <mergeCell ref="A63:L63"/>
    <mergeCell ref="A79:L79"/>
  </mergeCells>
  <printOptions/>
  <pageMargins left="0.75" right="0.75" top="0.74" bottom="0.79" header="0.5" footer="0.5"/>
  <pageSetup fitToHeight="2" horizontalDpi="600" verticalDpi="600" orientation="landscape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45.7109375" style="0" customWidth="1"/>
    <col min="3" max="3" width="6.7109375" style="0" customWidth="1"/>
    <col min="4" max="4" width="9.57421875" style="0" customWidth="1"/>
    <col min="5" max="6" width="10.7109375" style="0" customWidth="1"/>
    <col min="7" max="7" width="10.57421875" style="0" customWidth="1"/>
    <col min="8" max="8" width="10.7109375" style="0" customWidth="1"/>
    <col min="9" max="9" width="10.57421875" style="0" customWidth="1"/>
    <col min="10" max="10" width="13.8515625" style="0" customWidth="1"/>
  </cols>
  <sheetData>
    <row r="1" spans="1:5" ht="15.75">
      <c r="A1" s="1" t="s">
        <v>528</v>
      </c>
      <c r="B1" s="1"/>
      <c r="C1" s="1"/>
      <c r="D1" s="1"/>
      <c r="E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5" ht="12.75">
      <c r="A3" s="4" t="s">
        <v>65</v>
      </c>
      <c r="B3" s="4"/>
      <c r="C3" s="4"/>
      <c r="D3" s="4"/>
      <c r="E3" s="4"/>
    </row>
    <row r="5" spans="1:10" ht="12.75">
      <c r="A5" s="6"/>
      <c r="B5" s="6"/>
      <c r="C5" s="6"/>
      <c r="D5" s="9" t="s">
        <v>497</v>
      </c>
      <c r="E5" s="9" t="s">
        <v>498</v>
      </c>
      <c r="F5" s="9" t="s">
        <v>502</v>
      </c>
      <c r="G5" s="9" t="s">
        <v>499</v>
      </c>
      <c r="H5" s="9" t="s">
        <v>500</v>
      </c>
      <c r="I5" s="9" t="s">
        <v>501</v>
      </c>
      <c r="J5" s="9" t="s">
        <v>496</v>
      </c>
    </row>
    <row r="6" spans="1:10" ht="13.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 thickBot="1">
      <c r="A7" s="474" t="s">
        <v>170</v>
      </c>
      <c r="B7" s="474"/>
      <c r="C7" s="474"/>
      <c r="D7" s="474"/>
      <c r="E7" s="474"/>
      <c r="F7" s="474"/>
      <c r="G7" s="474"/>
      <c r="H7" s="474"/>
      <c r="I7" s="474"/>
      <c r="J7" s="474"/>
    </row>
    <row r="8" spans="1:10" ht="12.75">
      <c r="A8" s="21"/>
      <c r="B8" s="26"/>
      <c r="C8" s="26"/>
      <c r="D8" s="26"/>
      <c r="E8" s="26"/>
      <c r="F8" s="26"/>
      <c r="G8" s="26"/>
      <c r="H8" s="26"/>
      <c r="I8" s="26"/>
      <c r="J8" s="222"/>
    </row>
    <row r="9" spans="1:10" ht="12.75">
      <c r="A9" s="99" t="s">
        <v>171</v>
      </c>
      <c r="B9" s="222"/>
      <c r="C9" s="222"/>
      <c r="D9" s="233"/>
      <c r="E9" s="233"/>
      <c r="F9" s="233"/>
      <c r="G9" s="233"/>
      <c r="H9" s="233"/>
      <c r="I9" s="233"/>
      <c r="J9" s="233"/>
    </row>
    <row r="10" spans="1:10" ht="12.75">
      <c r="A10" s="6"/>
      <c r="B10" s="21" t="s">
        <v>172</v>
      </c>
      <c r="C10" s="26" t="s">
        <v>533</v>
      </c>
      <c r="D10" s="260">
        <v>10.2</v>
      </c>
      <c r="E10" s="260">
        <v>11</v>
      </c>
      <c r="F10" s="260">
        <v>7.8</v>
      </c>
      <c r="G10" s="260">
        <v>21.1</v>
      </c>
      <c r="H10" s="260">
        <v>13.8</v>
      </c>
      <c r="I10" s="260">
        <v>21</v>
      </c>
      <c r="J10" s="260">
        <v>11.1</v>
      </c>
    </row>
    <row r="11" spans="1:10" ht="12.75">
      <c r="A11" s="6"/>
      <c r="B11" s="21" t="s">
        <v>173</v>
      </c>
      <c r="C11" s="26" t="s">
        <v>533</v>
      </c>
      <c r="D11" s="260">
        <v>5.1</v>
      </c>
      <c r="E11" s="260">
        <v>8.6</v>
      </c>
      <c r="F11" s="260">
        <v>7.1</v>
      </c>
      <c r="G11" s="260">
        <v>13.4</v>
      </c>
      <c r="H11" s="260">
        <v>9.7</v>
      </c>
      <c r="I11" s="260">
        <v>13.2</v>
      </c>
      <c r="J11" s="260">
        <v>7.5</v>
      </c>
    </row>
    <row r="12" spans="1:10" ht="12.75">
      <c r="A12" s="6"/>
      <c r="B12" s="21" t="s">
        <v>174</v>
      </c>
      <c r="C12" s="26" t="s">
        <v>533</v>
      </c>
      <c r="D12" s="260">
        <v>4.1</v>
      </c>
      <c r="E12" s="260">
        <v>7.5</v>
      </c>
      <c r="F12" s="260">
        <v>10.4</v>
      </c>
      <c r="G12" s="260">
        <v>7.8</v>
      </c>
      <c r="H12" s="260">
        <v>12.3</v>
      </c>
      <c r="I12" s="260">
        <v>11.1</v>
      </c>
      <c r="J12" s="260">
        <v>7.6</v>
      </c>
    </row>
    <row r="13" spans="1:10" ht="12.75">
      <c r="A13" s="6"/>
      <c r="B13" s="21" t="s">
        <v>175</v>
      </c>
      <c r="C13" s="26" t="s">
        <v>533</v>
      </c>
      <c r="D13" s="260">
        <v>9.5</v>
      </c>
      <c r="E13" s="260">
        <v>24</v>
      </c>
      <c r="F13" s="260">
        <v>17.2</v>
      </c>
      <c r="G13" s="260">
        <v>19.3</v>
      </c>
      <c r="H13" s="260">
        <v>16.3</v>
      </c>
      <c r="I13" s="260">
        <v>24.7</v>
      </c>
      <c r="J13" s="260">
        <v>16.4</v>
      </c>
    </row>
    <row r="14" spans="1:10" ht="12.75">
      <c r="A14" s="6"/>
      <c r="B14" s="21" t="s">
        <v>176</v>
      </c>
      <c r="C14" s="26" t="s">
        <v>533</v>
      </c>
      <c r="D14" s="260">
        <v>11.8</v>
      </c>
      <c r="E14" s="260">
        <v>15.8</v>
      </c>
      <c r="F14" s="260">
        <v>11.3</v>
      </c>
      <c r="G14" s="260">
        <v>8.9</v>
      </c>
      <c r="H14" s="260">
        <v>16.7</v>
      </c>
      <c r="I14" s="260">
        <v>12.2</v>
      </c>
      <c r="J14" s="260">
        <v>12.8</v>
      </c>
    </row>
    <row r="15" spans="1:10" ht="12.75">
      <c r="A15" s="6"/>
      <c r="B15" s="21" t="s">
        <v>177</v>
      </c>
      <c r="C15" s="26" t="s">
        <v>533</v>
      </c>
      <c r="D15" s="260">
        <v>11.9</v>
      </c>
      <c r="E15" s="260">
        <v>13.7</v>
      </c>
      <c r="F15" s="260">
        <v>9.3</v>
      </c>
      <c r="G15" s="260">
        <v>9.3</v>
      </c>
      <c r="H15" s="260">
        <v>13</v>
      </c>
      <c r="I15" s="293">
        <v>7.4</v>
      </c>
      <c r="J15" s="260">
        <v>11.3</v>
      </c>
    </row>
    <row r="16" spans="1:10" ht="12.75">
      <c r="A16" s="6"/>
      <c r="B16" s="21" t="s">
        <v>178</v>
      </c>
      <c r="C16" s="26" t="s">
        <v>533</v>
      </c>
      <c r="D16" s="260">
        <v>21</v>
      </c>
      <c r="E16" s="260">
        <v>11.3</v>
      </c>
      <c r="F16" s="260">
        <v>17.8</v>
      </c>
      <c r="G16" s="293">
        <v>12.1</v>
      </c>
      <c r="H16" s="260">
        <v>11.2</v>
      </c>
      <c r="I16" s="260">
        <v>6.4</v>
      </c>
      <c r="J16" s="260">
        <v>16.2</v>
      </c>
    </row>
    <row r="17" spans="1:10" ht="12.75">
      <c r="A17" s="6"/>
      <c r="B17" s="21" t="s">
        <v>182</v>
      </c>
      <c r="C17" s="26" t="s">
        <v>533</v>
      </c>
      <c r="D17" s="260">
        <v>11.1</v>
      </c>
      <c r="E17" s="293">
        <v>5.3</v>
      </c>
      <c r="F17" s="260">
        <v>10.4</v>
      </c>
      <c r="G17" s="293">
        <v>5.3</v>
      </c>
      <c r="H17" s="293">
        <v>2.4</v>
      </c>
      <c r="I17" s="293">
        <v>2</v>
      </c>
      <c r="J17" s="260">
        <v>8.3</v>
      </c>
    </row>
    <row r="18" spans="1:10" ht="12.75">
      <c r="A18" s="6"/>
      <c r="B18" s="21" t="s">
        <v>179</v>
      </c>
      <c r="C18" s="26" t="s">
        <v>533</v>
      </c>
      <c r="D18" s="260">
        <v>15.3</v>
      </c>
      <c r="E18" s="293">
        <v>2.8</v>
      </c>
      <c r="F18" s="260">
        <v>8.6</v>
      </c>
      <c r="G18" s="293">
        <v>2.8</v>
      </c>
      <c r="H18" s="293">
        <v>4.6</v>
      </c>
      <c r="I18" s="293">
        <v>2.1</v>
      </c>
      <c r="J18" s="260">
        <v>8.7</v>
      </c>
    </row>
    <row r="19" spans="2:10" s="4" customFormat="1" ht="12.75">
      <c r="B19" s="99" t="s">
        <v>33</v>
      </c>
      <c r="C19" s="231" t="s">
        <v>533</v>
      </c>
      <c r="D19" s="264">
        <v>100</v>
      </c>
      <c r="E19" s="264">
        <v>100</v>
      </c>
      <c r="F19" s="264">
        <v>100</v>
      </c>
      <c r="G19" s="264">
        <v>100</v>
      </c>
      <c r="H19" s="264">
        <v>100</v>
      </c>
      <c r="I19" s="264">
        <v>100</v>
      </c>
      <c r="J19" s="264">
        <v>100</v>
      </c>
    </row>
    <row r="20" spans="1:3" ht="12.75">
      <c r="A20" s="6"/>
      <c r="B20" s="21"/>
      <c r="C20" s="26"/>
    </row>
    <row r="21" spans="1:10" ht="12.75">
      <c r="A21" s="218" t="s">
        <v>553</v>
      </c>
      <c r="B21" s="217"/>
      <c r="C21" s="192" t="s">
        <v>588</v>
      </c>
      <c r="D21" s="260">
        <v>646.6</v>
      </c>
      <c r="E21" s="260">
        <v>400.8</v>
      </c>
      <c r="F21" s="260">
        <v>487.5</v>
      </c>
      <c r="G21" s="260">
        <v>117.4</v>
      </c>
      <c r="H21" s="260">
        <v>139.4</v>
      </c>
      <c r="I21" s="260">
        <v>79.2</v>
      </c>
      <c r="J21" s="260">
        <v>1875.9</v>
      </c>
    </row>
    <row r="22" spans="1:10" ht="13.5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3.5" thickBot="1">
      <c r="A23" s="466" t="s">
        <v>509</v>
      </c>
      <c r="B23" s="474"/>
      <c r="C23" s="474"/>
      <c r="D23" s="474"/>
      <c r="E23" s="474"/>
      <c r="F23" s="474"/>
      <c r="G23" s="474"/>
      <c r="H23" s="474"/>
      <c r="I23" s="474"/>
      <c r="J23" s="474"/>
    </row>
    <row r="24" spans="1:10" ht="12.75">
      <c r="A24" s="43"/>
      <c r="B24" s="222"/>
      <c r="C24" s="222"/>
      <c r="D24" s="222"/>
      <c r="E24" s="222"/>
      <c r="F24" s="222"/>
      <c r="G24" s="222"/>
      <c r="H24" s="222"/>
      <c r="I24" s="222"/>
      <c r="J24" s="222"/>
    </row>
    <row r="25" spans="1:10" ht="12.75">
      <c r="A25" s="99" t="s">
        <v>171</v>
      </c>
      <c r="B25" s="222"/>
      <c r="C25" s="222"/>
      <c r="D25" s="233"/>
      <c r="E25" s="233"/>
      <c r="F25" s="233"/>
      <c r="G25" s="233"/>
      <c r="H25" s="233"/>
      <c r="I25" s="233"/>
      <c r="J25" s="233"/>
    </row>
    <row r="26" spans="1:10" ht="12.75">
      <c r="A26" s="6"/>
      <c r="B26" s="21" t="s">
        <v>172</v>
      </c>
      <c r="C26" s="26" t="s">
        <v>533</v>
      </c>
      <c r="D26" s="260">
        <v>10.5</v>
      </c>
      <c r="E26" s="260">
        <v>11.2</v>
      </c>
      <c r="F26" s="260">
        <v>8.7</v>
      </c>
      <c r="G26" s="260">
        <v>22.7</v>
      </c>
      <c r="H26" s="260">
        <v>13.9</v>
      </c>
      <c r="I26" s="260">
        <v>21.4</v>
      </c>
      <c r="J26" s="260">
        <v>11.6</v>
      </c>
    </row>
    <row r="27" spans="1:10" ht="12.75">
      <c r="A27" s="6"/>
      <c r="B27" s="21" t="s">
        <v>173</v>
      </c>
      <c r="C27" s="26" t="s">
        <v>533</v>
      </c>
      <c r="D27" s="260">
        <v>5.1</v>
      </c>
      <c r="E27" s="260">
        <v>8.7</v>
      </c>
      <c r="F27" s="260">
        <v>7</v>
      </c>
      <c r="G27" s="260">
        <v>13.5</v>
      </c>
      <c r="H27" s="260">
        <v>9.6</v>
      </c>
      <c r="I27" s="260">
        <v>13</v>
      </c>
      <c r="J27" s="260">
        <v>7.5</v>
      </c>
    </row>
    <row r="28" spans="1:10" ht="12.75">
      <c r="A28" s="6"/>
      <c r="B28" s="21" t="s">
        <v>174</v>
      </c>
      <c r="C28" s="26" t="s">
        <v>533</v>
      </c>
      <c r="D28" s="260">
        <v>4</v>
      </c>
      <c r="E28" s="260">
        <v>7.7</v>
      </c>
      <c r="F28" s="260">
        <v>10.5</v>
      </c>
      <c r="G28" s="260">
        <v>7.4</v>
      </c>
      <c r="H28" s="260">
        <v>12.1</v>
      </c>
      <c r="I28" s="260">
        <v>10.6</v>
      </c>
      <c r="J28" s="260">
        <v>7.6</v>
      </c>
    </row>
    <row r="29" spans="1:10" ht="12.75">
      <c r="A29" s="6"/>
      <c r="B29" s="21" t="s">
        <v>175</v>
      </c>
      <c r="C29" s="26" t="s">
        <v>533</v>
      </c>
      <c r="D29" s="260">
        <v>9.1</v>
      </c>
      <c r="E29" s="260">
        <v>24.4</v>
      </c>
      <c r="F29" s="260">
        <v>17.5</v>
      </c>
      <c r="G29" s="260">
        <v>19.1</v>
      </c>
      <c r="H29" s="260">
        <v>17.1</v>
      </c>
      <c r="I29" s="260">
        <v>24.2</v>
      </c>
      <c r="J29" s="260">
        <v>16.4</v>
      </c>
    </row>
    <row r="30" spans="1:10" ht="12.75">
      <c r="A30" s="6"/>
      <c r="B30" s="21" t="s">
        <v>176</v>
      </c>
      <c r="C30" s="26" t="s">
        <v>533</v>
      </c>
      <c r="D30" s="260">
        <v>12.4</v>
      </c>
      <c r="E30" s="260">
        <v>15.8</v>
      </c>
      <c r="F30" s="260">
        <v>11.4</v>
      </c>
      <c r="G30" s="260">
        <v>8.4</v>
      </c>
      <c r="H30" s="260">
        <v>16.5</v>
      </c>
      <c r="I30" s="260">
        <v>12.7</v>
      </c>
      <c r="J30" s="260">
        <v>12.9</v>
      </c>
    </row>
    <row r="31" spans="1:10" ht="12.75">
      <c r="A31" s="6"/>
      <c r="B31" s="21" t="s">
        <v>177</v>
      </c>
      <c r="C31" s="26" t="s">
        <v>533</v>
      </c>
      <c r="D31" s="260">
        <v>11.7</v>
      </c>
      <c r="E31" s="260">
        <v>13.3</v>
      </c>
      <c r="F31" s="260">
        <v>9</v>
      </c>
      <c r="G31" s="260">
        <v>9.3</v>
      </c>
      <c r="H31" s="260">
        <v>12.8</v>
      </c>
      <c r="I31" s="293">
        <v>7.4</v>
      </c>
      <c r="J31" s="260">
        <v>11</v>
      </c>
    </row>
    <row r="32" spans="1:10" ht="12.75">
      <c r="A32" s="6"/>
      <c r="B32" s="21" t="s">
        <v>178</v>
      </c>
      <c r="C32" s="26" t="s">
        <v>533</v>
      </c>
      <c r="D32" s="260">
        <v>21.8</v>
      </c>
      <c r="E32" s="260">
        <v>11</v>
      </c>
      <c r="F32" s="260">
        <v>16.9</v>
      </c>
      <c r="G32" s="293">
        <v>11.5</v>
      </c>
      <c r="H32" s="260">
        <v>11</v>
      </c>
      <c r="I32" s="307" t="s">
        <v>281</v>
      </c>
      <c r="J32" s="260">
        <v>16.1</v>
      </c>
    </row>
    <row r="33" spans="1:10" ht="12.75">
      <c r="A33" s="6"/>
      <c r="B33" s="21" t="s">
        <v>182</v>
      </c>
      <c r="C33" s="26" t="s">
        <v>533</v>
      </c>
      <c r="D33" s="260">
        <v>10.5</v>
      </c>
      <c r="E33" s="293">
        <v>5.2</v>
      </c>
      <c r="F33" s="260">
        <v>10.4</v>
      </c>
      <c r="G33" s="293">
        <v>5</v>
      </c>
      <c r="H33" s="293">
        <v>2.4</v>
      </c>
      <c r="I33" s="293">
        <v>2.2</v>
      </c>
      <c r="J33" s="260">
        <v>8.1</v>
      </c>
    </row>
    <row r="34" spans="1:10" ht="12.75">
      <c r="A34" s="6"/>
      <c r="B34" s="21" t="s">
        <v>179</v>
      </c>
      <c r="C34" s="26" t="s">
        <v>533</v>
      </c>
      <c r="D34" s="260">
        <v>14.9</v>
      </c>
      <c r="E34" s="293">
        <v>2.7</v>
      </c>
      <c r="F34" s="260">
        <v>8.7</v>
      </c>
      <c r="G34" s="293">
        <v>3</v>
      </c>
      <c r="H34" s="293">
        <v>4.5</v>
      </c>
      <c r="I34" s="293">
        <v>2.3</v>
      </c>
      <c r="J34" s="260">
        <v>8.6</v>
      </c>
    </row>
    <row r="35" spans="2:10" s="4" customFormat="1" ht="12.75">
      <c r="B35" s="99" t="s">
        <v>33</v>
      </c>
      <c r="C35" s="231" t="s">
        <v>533</v>
      </c>
      <c r="D35" s="264">
        <v>100</v>
      </c>
      <c r="E35" s="264">
        <v>100</v>
      </c>
      <c r="F35" s="264">
        <v>100</v>
      </c>
      <c r="G35" s="264">
        <v>100</v>
      </c>
      <c r="H35" s="264">
        <v>100</v>
      </c>
      <c r="I35" s="264">
        <v>100</v>
      </c>
      <c r="J35" s="264">
        <v>100</v>
      </c>
    </row>
    <row r="36" spans="1:3" ht="12.75">
      <c r="A36" s="163" t="s">
        <v>180</v>
      </c>
      <c r="B36" s="6"/>
      <c r="C36" s="26"/>
    </row>
    <row r="37" spans="1:10" ht="12.75">
      <c r="A37" s="48" t="s">
        <v>132</v>
      </c>
      <c r="B37" s="26"/>
      <c r="C37" s="26" t="s">
        <v>133</v>
      </c>
      <c r="D37" s="30">
        <v>310</v>
      </c>
      <c r="E37" s="30">
        <v>213</v>
      </c>
      <c r="F37" s="30">
        <v>267</v>
      </c>
      <c r="G37" s="30">
        <v>191</v>
      </c>
      <c r="H37" s="30">
        <v>207</v>
      </c>
      <c r="I37" s="30">
        <v>173</v>
      </c>
      <c r="J37" s="30">
        <v>257</v>
      </c>
    </row>
    <row r="38" spans="1:10" ht="12.75">
      <c r="A38" s="48" t="s">
        <v>136</v>
      </c>
      <c r="B38" s="26"/>
      <c r="C38" s="26" t="s">
        <v>133</v>
      </c>
      <c r="D38" s="30">
        <v>209</v>
      </c>
      <c r="E38" s="30">
        <v>140</v>
      </c>
      <c r="F38" s="30">
        <v>170</v>
      </c>
      <c r="G38" s="30">
        <v>117</v>
      </c>
      <c r="H38" s="30">
        <v>122</v>
      </c>
      <c r="I38" s="30">
        <v>108</v>
      </c>
      <c r="J38" s="30">
        <v>167</v>
      </c>
    </row>
    <row r="39" spans="1:10" ht="12.75">
      <c r="A39" s="48" t="s">
        <v>510</v>
      </c>
      <c r="B39" s="43"/>
      <c r="C39" s="26" t="s">
        <v>133</v>
      </c>
      <c r="D39" s="30">
        <v>101</v>
      </c>
      <c r="E39" s="30">
        <v>84</v>
      </c>
      <c r="F39" s="30">
        <v>106</v>
      </c>
      <c r="G39" s="30">
        <v>75</v>
      </c>
      <c r="H39" s="30">
        <v>91</v>
      </c>
      <c r="I39" s="30">
        <v>62</v>
      </c>
      <c r="J39" s="30">
        <v>96</v>
      </c>
    </row>
    <row r="40" spans="1:10" ht="12.75">
      <c r="A40" s="48"/>
      <c r="B40" s="26"/>
      <c r="C40" s="26"/>
      <c r="D40" s="51"/>
      <c r="E40" s="51"/>
      <c r="F40" s="51"/>
      <c r="G40" s="51"/>
      <c r="H40" s="51"/>
      <c r="I40" s="51"/>
      <c r="J40" s="51"/>
    </row>
    <row r="41" spans="1:10" ht="12.75">
      <c r="A41" s="48" t="s">
        <v>134</v>
      </c>
      <c r="B41" s="43"/>
      <c r="C41" s="26" t="s">
        <v>133</v>
      </c>
      <c r="D41" s="341">
        <v>280</v>
      </c>
      <c r="E41" s="341">
        <v>190</v>
      </c>
      <c r="F41" s="341">
        <v>205</v>
      </c>
      <c r="G41" s="341">
        <v>160</v>
      </c>
      <c r="H41" s="341">
        <v>180</v>
      </c>
      <c r="I41" s="341">
        <v>150</v>
      </c>
      <c r="J41" s="341">
        <v>210</v>
      </c>
    </row>
    <row r="42" spans="1:10" ht="12.75">
      <c r="A42" s="48" t="s">
        <v>139</v>
      </c>
      <c r="B42" s="43"/>
      <c r="C42" s="26" t="s">
        <v>133</v>
      </c>
      <c r="D42" s="341">
        <v>220</v>
      </c>
      <c r="E42" s="341">
        <v>156.16346900000002</v>
      </c>
      <c r="F42" s="341">
        <v>165</v>
      </c>
      <c r="G42" s="341">
        <v>124.956848</v>
      </c>
      <c r="H42" s="341">
        <v>135</v>
      </c>
      <c r="I42" s="341">
        <v>122.08155599999999</v>
      </c>
      <c r="J42" s="341">
        <v>170</v>
      </c>
    </row>
    <row r="43" spans="1:10" ht="12.75">
      <c r="A43" s="48" t="s">
        <v>511</v>
      </c>
      <c r="B43" s="43"/>
      <c r="C43" s="26" t="s">
        <v>133</v>
      </c>
      <c r="D43" s="341">
        <v>87</v>
      </c>
      <c r="E43" s="341">
        <v>71.87778</v>
      </c>
      <c r="F43" s="341">
        <v>96.5</v>
      </c>
      <c r="G43" s="341">
        <v>62.700961</v>
      </c>
      <c r="H43" s="341">
        <v>79.79509</v>
      </c>
      <c r="I43" s="341">
        <v>51.607451</v>
      </c>
      <c r="J43" s="341">
        <v>82.942208</v>
      </c>
    </row>
    <row r="44" spans="1:10" ht="12.75">
      <c r="A44" s="26"/>
      <c r="B44" s="6"/>
      <c r="C44" s="6"/>
      <c r="D44" s="26"/>
      <c r="E44" s="26"/>
      <c r="F44" s="26"/>
      <c r="G44" s="26"/>
      <c r="H44" s="26"/>
      <c r="I44" s="26"/>
      <c r="J44" s="26"/>
    </row>
    <row r="45" spans="1:10" ht="12.75">
      <c r="A45" s="218" t="s">
        <v>553</v>
      </c>
      <c r="B45" s="6"/>
      <c r="C45" s="192" t="s">
        <v>588</v>
      </c>
      <c r="D45" s="100">
        <v>682.2</v>
      </c>
      <c r="E45" s="100">
        <v>412.7</v>
      </c>
      <c r="F45" s="100">
        <v>538.7</v>
      </c>
      <c r="G45" s="100">
        <v>123.4</v>
      </c>
      <c r="H45" s="100">
        <v>141.3</v>
      </c>
      <c r="I45" s="100">
        <v>82.4</v>
      </c>
      <c r="J45" s="100">
        <v>1986.1</v>
      </c>
    </row>
    <row r="46" spans="1:10" ht="12.75">
      <c r="A46" s="218" t="s">
        <v>462</v>
      </c>
      <c r="B46" s="6"/>
      <c r="C46" s="6" t="s">
        <v>589</v>
      </c>
      <c r="D46" s="166">
        <v>777</v>
      </c>
      <c r="E46" s="166">
        <v>525</v>
      </c>
      <c r="F46" s="166">
        <v>773</v>
      </c>
      <c r="G46" s="166">
        <v>281</v>
      </c>
      <c r="H46" s="166">
        <v>344</v>
      </c>
      <c r="I46" s="166">
        <v>286</v>
      </c>
      <c r="J46" s="166">
        <v>3028</v>
      </c>
    </row>
    <row r="47" spans="1:10" ht="12.75">
      <c r="A47" s="218"/>
      <c r="B47" s="6"/>
      <c r="C47" s="6"/>
      <c r="D47" s="30"/>
      <c r="E47" s="30"/>
      <c r="F47" s="30"/>
      <c r="G47" s="30"/>
      <c r="H47" s="30"/>
      <c r="I47" s="30"/>
      <c r="J47" s="30"/>
    </row>
    <row r="48" spans="1:10" ht="12.75">
      <c r="A48" s="70" t="s">
        <v>436</v>
      </c>
      <c r="B48" s="6"/>
      <c r="C48" s="192"/>
      <c r="D48" s="30"/>
      <c r="E48" s="30"/>
      <c r="F48" s="30"/>
      <c r="G48" s="30"/>
      <c r="H48" s="30"/>
      <c r="I48" s="30"/>
      <c r="J48" s="30"/>
    </row>
    <row r="49" spans="1:10" ht="12.75">
      <c r="A49" s="6" t="s">
        <v>438</v>
      </c>
      <c r="B49" s="26"/>
      <c r="C49" s="26"/>
      <c r="D49" s="30"/>
      <c r="E49" s="30"/>
      <c r="F49" s="30"/>
      <c r="G49" s="30"/>
      <c r="H49" s="30"/>
      <c r="I49" s="30"/>
      <c r="J49" s="30"/>
    </row>
    <row r="50" spans="1:10" ht="12.75">
      <c r="A50" s="163" t="s">
        <v>382</v>
      </c>
      <c r="B50" s="26"/>
      <c r="C50" s="26"/>
      <c r="D50" s="51"/>
      <c r="E50" s="51"/>
      <c r="F50" s="51"/>
      <c r="G50" s="51"/>
      <c r="H50" s="51"/>
      <c r="I50" s="51"/>
      <c r="J50" s="51"/>
    </row>
    <row r="51" spans="1:10" ht="12.75">
      <c r="A51" s="163" t="s">
        <v>82</v>
      </c>
      <c r="B51" s="26"/>
      <c r="C51" s="26"/>
      <c r="D51" s="51"/>
      <c r="E51" s="51"/>
      <c r="F51" s="51"/>
      <c r="G51" s="51"/>
      <c r="H51" s="51"/>
      <c r="I51" s="51"/>
      <c r="J51" s="51"/>
    </row>
    <row r="52" spans="1:10" ht="12.75">
      <c r="A52" s="6" t="s">
        <v>525</v>
      </c>
      <c r="B52" s="26"/>
      <c r="C52" s="26"/>
      <c r="D52" s="51"/>
      <c r="E52" s="51"/>
      <c r="F52" s="51"/>
      <c r="G52" s="51"/>
      <c r="H52" s="51"/>
      <c r="I52" s="51"/>
      <c r="J52" s="51"/>
    </row>
    <row r="53" spans="1:10" ht="12.75">
      <c r="A53" s="6" t="s">
        <v>524</v>
      </c>
      <c r="B53" s="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163"/>
      <c r="B54" s="6"/>
      <c r="C54" s="26"/>
      <c r="D54" s="26"/>
      <c r="E54" s="26"/>
      <c r="F54" s="26"/>
      <c r="G54" s="26"/>
      <c r="H54" s="26"/>
      <c r="I54" s="26"/>
      <c r="J54" s="26"/>
    </row>
    <row r="55" spans="1:10" ht="12.75">
      <c r="A55" s="28" t="s">
        <v>319</v>
      </c>
      <c r="B55" s="28"/>
      <c r="C55" s="6"/>
      <c r="D55" s="28"/>
      <c r="E55" s="26"/>
      <c r="F55" s="26"/>
      <c r="G55" s="26"/>
      <c r="H55" s="26"/>
      <c r="I55" s="26"/>
      <c r="J55" s="26"/>
    </row>
    <row r="56" spans="1:5" ht="15.75">
      <c r="A56" s="1" t="s">
        <v>528</v>
      </c>
      <c r="B56" s="6"/>
      <c r="C56" s="1"/>
      <c r="D56" s="1"/>
      <c r="E56" s="1"/>
    </row>
    <row r="57" spans="1:9" ht="12.75">
      <c r="A57" s="4" t="s">
        <v>427</v>
      </c>
      <c r="B57" s="5"/>
      <c r="C57" s="280"/>
      <c r="D57" s="3"/>
      <c r="E57" s="3"/>
      <c r="F57" s="3"/>
      <c r="H57" s="32"/>
      <c r="I57" s="32"/>
    </row>
    <row r="58" spans="1:5" ht="12.75">
      <c r="A58" s="4" t="s">
        <v>66</v>
      </c>
      <c r="B58" s="4"/>
      <c r="C58" s="4"/>
      <c r="D58" s="4"/>
      <c r="E58" s="4"/>
    </row>
    <row r="59" ht="12.75">
      <c r="A59" s="4" t="s">
        <v>559</v>
      </c>
    </row>
    <row r="60" spans="1:10" ht="12.75">
      <c r="A60" s="6"/>
      <c r="B60" s="6"/>
      <c r="C60" s="6"/>
      <c r="D60" s="9" t="s">
        <v>497</v>
      </c>
      <c r="E60" s="9" t="s">
        <v>498</v>
      </c>
      <c r="F60" s="9" t="s">
        <v>502</v>
      </c>
      <c r="G60" s="9" t="s">
        <v>499</v>
      </c>
      <c r="H60" s="9" t="s">
        <v>500</v>
      </c>
      <c r="I60" s="9" t="s">
        <v>501</v>
      </c>
      <c r="J60" s="9" t="s">
        <v>503</v>
      </c>
    </row>
    <row r="61" spans="1:10" ht="13.5" thickBot="1">
      <c r="A61" s="26"/>
      <c r="B61" s="6"/>
      <c r="C61" s="6"/>
      <c r="D61" s="6"/>
      <c r="E61" s="6"/>
      <c r="F61" s="6"/>
      <c r="G61" s="6"/>
      <c r="H61" s="6"/>
      <c r="I61" s="6"/>
      <c r="J61" s="26"/>
    </row>
    <row r="62" spans="1:10" ht="13.5" thickBot="1">
      <c r="A62" s="474" t="s">
        <v>181</v>
      </c>
      <c r="B62" s="474"/>
      <c r="C62" s="474"/>
      <c r="D62" s="474"/>
      <c r="E62" s="474"/>
      <c r="F62" s="474"/>
      <c r="G62" s="474"/>
      <c r="H62" s="474"/>
      <c r="I62" s="474"/>
      <c r="J62" s="474"/>
    </row>
    <row r="63" spans="1:10" ht="12.75">
      <c r="A63" s="21"/>
      <c r="B63" s="26"/>
      <c r="C63" s="26"/>
      <c r="D63" s="26"/>
      <c r="E63" s="26"/>
      <c r="F63" s="26"/>
      <c r="G63" s="26"/>
      <c r="H63" s="26"/>
      <c r="I63" s="26"/>
      <c r="J63" s="222"/>
    </row>
    <row r="64" spans="1:10" ht="12.75">
      <c r="A64" s="99" t="s">
        <v>171</v>
      </c>
      <c r="B64" s="222"/>
      <c r="C64" s="222"/>
      <c r="D64" s="233"/>
      <c r="E64" s="233"/>
      <c r="F64" s="233"/>
      <c r="G64" s="233"/>
      <c r="H64" s="233"/>
      <c r="I64" s="233"/>
      <c r="J64" s="233"/>
    </row>
    <row r="65" spans="1:10" ht="12.75">
      <c r="A65" s="60"/>
      <c r="B65" s="70" t="s">
        <v>172</v>
      </c>
      <c r="C65" s="75" t="s">
        <v>533</v>
      </c>
      <c r="D65" s="32">
        <v>13.2</v>
      </c>
      <c r="E65" s="32">
        <v>17.7</v>
      </c>
      <c r="F65" s="32">
        <v>20.3</v>
      </c>
      <c r="G65" s="32">
        <v>16.4</v>
      </c>
      <c r="H65" s="32">
        <v>19.9</v>
      </c>
      <c r="I65" s="32">
        <v>13.1</v>
      </c>
      <c r="J65" s="32">
        <v>7</v>
      </c>
    </row>
    <row r="66" spans="1:10" ht="12.75">
      <c r="A66" s="60"/>
      <c r="B66" s="70" t="s">
        <v>173</v>
      </c>
      <c r="C66" s="75" t="s">
        <v>533</v>
      </c>
      <c r="D66" s="32">
        <v>18.4</v>
      </c>
      <c r="E66" s="32">
        <v>18</v>
      </c>
      <c r="F66" s="32">
        <v>14.9</v>
      </c>
      <c r="G66" s="32">
        <v>21</v>
      </c>
      <c r="H66" s="32">
        <v>18.5</v>
      </c>
      <c r="I66" s="32">
        <v>17.2</v>
      </c>
      <c r="J66" s="32">
        <v>8.7</v>
      </c>
    </row>
    <row r="67" spans="1:10" ht="12.75">
      <c r="A67" s="60"/>
      <c r="B67" s="70" t="s">
        <v>174</v>
      </c>
      <c r="C67" s="75" t="s">
        <v>533</v>
      </c>
      <c r="D67" s="32">
        <v>20.8</v>
      </c>
      <c r="E67" s="32">
        <v>14.7</v>
      </c>
      <c r="F67" s="32">
        <v>12.7</v>
      </c>
      <c r="G67" s="32">
        <v>23</v>
      </c>
      <c r="H67" s="32">
        <v>19.5</v>
      </c>
      <c r="I67" s="32">
        <v>15.5</v>
      </c>
      <c r="J67" s="32">
        <v>7.1</v>
      </c>
    </row>
    <row r="68" spans="1:10" ht="12.75">
      <c r="A68" s="60"/>
      <c r="B68" s="70" t="s">
        <v>175</v>
      </c>
      <c r="C68" s="75" t="s">
        <v>533</v>
      </c>
      <c r="D68" s="32">
        <v>11.8</v>
      </c>
      <c r="E68" s="32">
        <v>7.4</v>
      </c>
      <c r="F68" s="32">
        <v>10.5</v>
      </c>
      <c r="G68" s="32">
        <v>15.2</v>
      </c>
      <c r="H68" s="32">
        <v>13.2</v>
      </c>
      <c r="I68" s="32">
        <v>11.2</v>
      </c>
      <c r="J68" s="32">
        <v>4.8</v>
      </c>
    </row>
    <row r="69" spans="1:10" ht="12.75">
      <c r="A69" s="60"/>
      <c r="B69" s="70" t="s">
        <v>176</v>
      </c>
      <c r="C69" s="75" t="s">
        <v>533</v>
      </c>
      <c r="D69" s="32">
        <v>10.8</v>
      </c>
      <c r="E69" s="32">
        <v>10.7</v>
      </c>
      <c r="F69" s="32">
        <v>10.1</v>
      </c>
      <c r="G69" s="32">
        <v>21.7</v>
      </c>
      <c r="H69" s="32">
        <v>14.1</v>
      </c>
      <c r="I69" s="32">
        <v>15.8</v>
      </c>
      <c r="J69" s="32">
        <v>6.4</v>
      </c>
    </row>
    <row r="70" spans="1:10" ht="12.75">
      <c r="A70" s="60"/>
      <c r="B70" s="70" t="s">
        <v>177</v>
      </c>
      <c r="C70" s="75" t="s">
        <v>533</v>
      </c>
      <c r="D70" s="32">
        <v>10.9</v>
      </c>
      <c r="E70" s="32">
        <v>13.8</v>
      </c>
      <c r="F70" s="32">
        <v>12.2</v>
      </c>
      <c r="G70" s="32">
        <v>19.9</v>
      </c>
      <c r="H70" s="32">
        <v>14.4</v>
      </c>
      <c r="I70" s="32">
        <v>26.3</v>
      </c>
      <c r="J70" s="32">
        <v>5.6</v>
      </c>
    </row>
    <row r="71" spans="1:10" ht="12.75">
      <c r="A71" s="60"/>
      <c r="B71" s="70" t="s">
        <v>178</v>
      </c>
      <c r="C71" s="75" t="s">
        <v>533</v>
      </c>
      <c r="D71" s="32">
        <v>7.4</v>
      </c>
      <c r="E71" s="32">
        <v>14.1</v>
      </c>
      <c r="F71" s="32">
        <v>9.2</v>
      </c>
      <c r="G71" s="32">
        <v>25.1</v>
      </c>
      <c r="H71" s="32">
        <v>22.1</v>
      </c>
      <c r="I71" s="32">
        <v>24.9</v>
      </c>
      <c r="J71" s="32">
        <v>5</v>
      </c>
    </row>
    <row r="72" spans="1:10" ht="12.75">
      <c r="A72" s="60"/>
      <c r="B72" s="70" t="s">
        <v>182</v>
      </c>
      <c r="C72" s="75" t="s">
        <v>533</v>
      </c>
      <c r="D72" s="32">
        <v>10.8</v>
      </c>
      <c r="E72" s="32">
        <v>26.6</v>
      </c>
      <c r="F72" s="32">
        <v>12.9</v>
      </c>
      <c r="G72" s="32">
        <v>37.7</v>
      </c>
      <c r="H72" s="32">
        <v>40.8</v>
      </c>
      <c r="I72" s="32">
        <v>44.9</v>
      </c>
      <c r="J72" s="32">
        <v>7.6</v>
      </c>
    </row>
    <row r="73" spans="1:10" ht="12.75">
      <c r="A73" s="60"/>
      <c r="B73" s="70" t="s">
        <v>179</v>
      </c>
      <c r="C73" s="75" t="s">
        <v>533</v>
      </c>
      <c r="D73" s="32">
        <v>13.9</v>
      </c>
      <c r="E73" s="32">
        <v>29.3</v>
      </c>
      <c r="F73" s="32">
        <v>15.8</v>
      </c>
      <c r="G73" s="32">
        <v>34.7</v>
      </c>
      <c r="H73" s="32">
        <v>28.4</v>
      </c>
      <c r="I73" s="32">
        <v>45.7</v>
      </c>
      <c r="J73" s="32">
        <v>9.5</v>
      </c>
    </row>
    <row r="74" spans="1:10" s="4" customFormat="1" ht="12.75">
      <c r="A74" s="35"/>
      <c r="B74" s="69" t="s">
        <v>33</v>
      </c>
      <c r="C74" s="435" t="s">
        <v>533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</row>
    <row r="75" spans="1:10" ht="12.75">
      <c r="A75" s="60"/>
      <c r="B75" s="70"/>
      <c r="C75" s="75"/>
      <c r="D75" s="32"/>
      <c r="E75" s="32"/>
      <c r="F75" s="32"/>
      <c r="G75" s="32"/>
      <c r="H75" s="32"/>
      <c r="I75" s="32"/>
      <c r="J75" s="32"/>
    </row>
    <row r="76" spans="1:10" ht="12.75">
      <c r="A76" s="235" t="s">
        <v>553</v>
      </c>
      <c r="B76" s="236"/>
      <c r="C76" s="60" t="s">
        <v>533</v>
      </c>
      <c r="D76" s="32">
        <v>2.7</v>
      </c>
      <c r="E76" s="32">
        <v>2.9</v>
      </c>
      <c r="F76" s="32">
        <v>3.4</v>
      </c>
      <c r="G76" s="32">
        <v>4</v>
      </c>
      <c r="H76" s="32">
        <v>3.3</v>
      </c>
      <c r="I76" s="32">
        <v>4.2</v>
      </c>
      <c r="J76" s="32">
        <v>1.5</v>
      </c>
    </row>
    <row r="77" spans="1:10" ht="13.5" thickBot="1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3.5" thickBot="1">
      <c r="A78" s="468" t="s">
        <v>183</v>
      </c>
      <c r="B78" s="490"/>
      <c r="C78" s="490"/>
      <c r="D78" s="490"/>
      <c r="E78" s="490"/>
      <c r="F78" s="490"/>
      <c r="G78" s="490"/>
      <c r="H78" s="490"/>
      <c r="I78" s="490"/>
      <c r="J78" s="490"/>
    </row>
    <row r="79" spans="1:10" ht="12.75">
      <c r="A79" s="67"/>
      <c r="B79" s="220"/>
      <c r="C79" s="220"/>
      <c r="D79" s="220"/>
      <c r="E79" s="220"/>
      <c r="F79" s="220"/>
      <c r="G79" s="220"/>
      <c r="H79" s="220"/>
      <c r="I79" s="220"/>
      <c r="J79" s="220"/>
    </row>
    <row r="80" spans="1:10" ht="12.75">
      <c r="A80" s="69" t="s">
        <v>171</v>
      </c>
      <c r="B80" s="237"/>
      <c r="C80" s="220"/>
      <c r="D80" s="238"/>
      <c r="E80" s="238"/>
      <c r="F80" s="238"/>
      <c r="G80" s="238"/>
      <c r="H80" s="238"/>
      <c r="I80" s="238"/>
      <c r="J80" s="238"/>
    </row>
    <row r="81" spans="1:10" ht="12.75">
      <c r="A81" s="60"/>
      <c r="B81" s="70" t="s">
        <v>172</v>
      </c>
      <c r="C81" s="75" t="s">
        <v>533</v>
      </c>
      <c r="D81" s="32">
        <v>13.5</v>
      </c>
      <c r="E81" s="32">
        <v>17.4</v>
      </c>
      <c r="F81" s="32">
        <v>18.4</v>
      </c>
      <c r="G81" s="32">
        <v>16.2</v>
      </c>
      <c r="H81" s="32">
        <v>19.4</v>
      </c>
      <c r="I81" s="32">
        <v>12.3</v>
      </c>
      <c r="J81" s="32">
        <v>6.8</v>
      </c>
    </row>
    <row r="82" spans="1:10" ht="12.75">
      <c r="A82" s="60"/>
      <c r="B82" s="70" t="s">
        <v>173</v>
      </c>
      <c r="C82" s="75" t="s">
        <v>533</v>
      </c>
      <c r="D82" s="32">
        <v>17.5</v>
      </c>
      <c r="E82" s="32">
        <v>17.6</v>
      </c>
      <c r="F82" s="32">
        <v>14</v>
      </c>
      <c r="G82" s="32">
        <v>19.9</v>
      </c>
      <c r="H82" s="32">
        <v>18.6</v>
      </c>
      <c r="I82" s="32">
        <v>17.7</v>
      </c>
      <c r="J82" s="32">
        <v>8.4</v>
      </c>
    </row>
    <row r="83" spans="1:10" ht="12.75">
      <c r="A83" s="60"/>
      <c r="B83" s="70" t="s">
        <v>174</v>
      </c>
      <c r="C83" s="75" t="s">
        <v>533</v>
      </c>
      <c r="D83" s="32">
        <v>20.8</v>
      </c>
      <c r="E83" s="32">
        <v>15.2</v>
      </c>
      <c r="F83" s="32">
        <v>11.9</v>
      </c>
      <c r="G83" s="32">
        <v>23.4</v>
      </c>
      <c r="H83" s="32">
        <v>19.7</v>
      </c>
      <c r="I83" s="32">
        <v>15.6</v>
      </c>
      <c r="J83" s="32">
        <v>7.2</v>
      </c>
    </row>
    <row r="84" spans="1:10" ht="12.75">
      <c r="A84" s="60"/>
      <c r="B84" s="70" t="s">
        <v>175</v>
      </c>
      <c r="C84" s="75" t="s">
        <v>533</v>
      </c>
      <c r="D84" s="32">
        <v>11.6</v>
      </c>
      <c r="E84" s="32">
        <v>7.7</v>
      </c>
      <c r="F84" s="32">
        <v>9.5</v>
      </c>
      <c r="G84" s="32">
        <v>15.8</v>
      </c>
      <c r="H84" s="32">
        <v>13.5</v>
      </c>
      <c r="I84" s="32">
        <v>11</v>
      </c>
      <c r="J84" s="32">
        <v>4.5</v>
      </c>
    </row>
    <row r="85" spans="1:10" ht="12.75">
      <c r="A85" s="60"/>
      <c r="B85" s="70" t="s">
        <v>176</v>
      </c>
      <c r="C85" s="75" t="s">
        <v>533</v>
      </c>
      <c r="D85" s="32">
        <v>10.8</v>
      </c>
      <c r="E85" s="32">
        <v>10.7</v>
      </c>
      <c r="F85" s="32">
        <v>9.5</v>
      </c>
      <c r="G85" s="32">
        <v>21.4</v>
      </c>
      <c r="H85" s="32">
        <v>14.3</v>
      </c>
      <c r="I85" s="32">
        <v>14.9</v>
      </c>
      <c r="J85" s="32">
        <v>6.3</v>
      </c>
    </row>
    <row r="86" spans="1:10" ht="12.75">
      <c r="A86" s="60"/>
      <c r="B86" s="70" t="s">
        <v>177</v>
      </c>
      <c r="C86" s="75" t="s">
        <v>533</v>
      </c>
      <c r="D86" s="32">
        <v>10.6</v>
      </c>
      <c r="E86" s="32">
        <v>13.9</v>
      </c>
      <c r="F86" s="32">
        <v>11.3</v>
      </c>
      <c r="G86" s="32">
        <v>19.5</v>
      </c>
      <c r="H86" s="32">
        <v>14.3</v>
      </c>
      <c r="I86" s="32">
        <v>25.3</v>
      </c>
      <c r="J86" s="32">
        <v>5.4</v>
      </c>
    </row>
    <row r="87" spans="1:10" ht="12.75">
      <c r="A87" s="60"/>
      <c r="B87" s="70" t="s">
        <v>178</v>
      </c>
      <c r="C87" s="75" t="s">
        <v>533</v>
      </c>
      <c r="D87" s="32">
        <v>7.2</v>
      </c>
      <c r="E87" s="32">
        <v>14.2</v>
      </c>
      <c r="F87" s="32">
        <v>9.3</v>
      </c>
      <c r="G87" s="32">
        <v>25.4</v>
      </c>
      <c r="H87" s="32">
        <v>22.1</v>
      </c>
      <c r="I87" s="32">
        <v>25</v>
      </c>
      <c r="J87" s="32">
        <v>5</v>
      </c>
    </row>
    <row r="88" spans="1:10" ht="12.75">
      <c r="A88" s="60"/>
      <c r="B88" s="70" t="s">
        <v>182</v>
      </c>
      <c r="C88" s="75" t="s">
        <v>533</v>
      </c>
      <c r="D88" s="32">
        <v>10.9</v>
      </c>
      <c r="E88" s="32">
        <v>26.6</v>
      </c>
      <c r="F88" s="32">
        <v>12</v>
      </c>
      <c r="G88" s="32">
        <v>37.7</v>
      </c>
      <c r="H88" s="32">
        <v>40.6</v>
      </c>
      <c r="I88" s="32">
        <v>40.7</v>
      </c>
      <c r="J88" s="32">
        <v>7.5</v>
      </c>
    </row>
    <row r="89" spans="1:10" ht="12.75">
      <c r="A89" s="60"/>
      <c r="B89" s="70" t="s">
        <v>179</v>
      </c>
      <c r="C89" s="75" t="s">
        <v>533</v>
      </c>
      <c r="D89" s="32">
        <v>13.9</v>
      </c>
      <c r="E89" s="32">
        <v>29.2</v>
      </c>
      <c r="F89" s="32">
        <v>14.4</v>
      </c>
      <c r="G89" s="32">
        <v>36.3</v>
      </c>
      <c r="H89" s="32">
        <v>28</v>
      </c>
      <c r="I89" s="32">
        <v>40.8</v>
      </c>
      <c r="J89" s="32">
        <v>9.3</v>
      </c>
    </row>
    <row r="90" spans="1:10" s="4" customFormat="1" ht="12.75">
      <c r="A90" s="35"/>
      <c r="B90" s="69" t="s">
        <v>33</v>
      </c>
      <c r="C90" s="435" t="s">
        <v>533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</row>
    <row r="91" spans="1:10" ht="12.75">
      <c r="A91" s="60"/>
      <c r="B91" s="70"/>
      <c r="C91" s="75"/>
      <c r="D91" s="32"/>
      <c r="E91" s="32"/>
      <c r="F91" s="32"/>
      <c r="G91" s="32"/>
      <c r="H91" s="32"/>
      <c r="I91" s="32"/>
      <c r="J91" s="32"/>
    </row>
    <row r="92" spans="1:10" ht="12.75">
      <c r="A92" s="74" t="s">
        <v>132</v>
      </c>
      <c r="B92" s="75"/>
      <c r="C92" s="75" t="s">
        <v>533</v>
      </c>
      <c r="D92" s="32">
        <v>3.9</v>
      </c>
      <c r="E92" s="32">
        <v>3.4</v>
      </c>
      <c r="F92" s="32">
        <v>3.5</v>
      </c>
      <c r="G92" s="32">
        <v>6.9</v>
      </c>
      <c r="H92" s="32">
        <v>4.7</v>
      </c>
      <c r="I92" s="32">
        <v>4.9</v>
      </c>
      <c r="J92" s="32">
        <v>1.8</v>
      </c>
    </row>
    <row r="93" spans="1:10" ht="12.75">
      <c r="A93" s="74" t="s">
        <v>136</v>
      </c>
      <c r="B93" s="75"/>
      <c r="C93" s="75" t="s">
        <v>533</v>
      </c>
      <c r="D93" s="32">
        <v>5.3</v>
      </c>
      <c r="E93" s="32">
        <v>5.6</v>
      </c>
      <c r="F93" s="32">
        <v>5.3</v>
      </c>
      <c r="G93" s="32">
        <v>8.9</v>
      </c>
      <c r="H93" s="32">
        <v>7.3</v>
      </c>
      <c r="I93" s="32">
        <v>9.3</v>
      </c>
      <c r="J93" s="32">
        <v>2.6</v>
      </c>
    </row>
    <row r="94" spans="1:10" ht="12.75">
      <c r="A94" s="74" t="s">
        <v>184</v>
      </c>
      <c r="B94" s="67"/>
      <c r="C94" s="75" t="s">
        <v>533</v>
      </c>
      <c r="D94" s="32">
        <v>5.6</v>
      </c>
      <c r="E94" s="32">
        <v>6.3</v>
      </c>
      <c r="F94" s="32">
        <v>4</v>
      </c>
      <c r="G94" s="32">
        <v>7.9</v>
      </c>
      <c r="H94" s="32">
        <v>6.6</v>
      </c>
      <c r="I94" s="32">
        <v>6.2</v>
      </c>
      <c r="J94" s="32">
        <v>2.6</v>
      </c>
    </row>
    <row r="95" spans="1:10" ht="12.75">
      <c r="A95" s="74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2.75">
      <c r="A96" s="74" t="s">
        <v>134</v>
      </c>
      <c r="B96" s="67"/>
      <c r="C96" s="75" t="s">
        <v>533</v>
      </c>
      <c r="D96" s="348">
        <v>4.6</v>
      </c>
      <c r="E96" s="348">
        <v>2.7</v>
      </c>
      <c r="F96" s="348">
        <v>5</v>
      </c>
      <c r="G96" s="348">
        <v>7.1</v>
      </c>
      <c r="H96" s="348">
        <v>6</v>
      </c>
      <c r="I96" s="348">
        <v>3.4</v>
      </c>
      <c r="J96" s="348">
        <v>2.4</v>
      </c>
    </row>
    <row r="97" spans="1:10" ht="12.75">
      <c r="A97" s="74" t="s">
        <v>139</v>
      </c>
      <c r="B97" s="67"/>
      <c r="C97" s="75" t="s">
        <v>533</v>
      </c>
      <c r="D97" s="348">
        <v>5.7</v>
      </c>
      <c r="E97" s="348">
        <v>4.2</v>
      </c>
      <c r="F97" s="348">
        <v>4.6</v>
      </c>
      <c r="G97" s="348">
        <v>10.2</v>
      </c>
      <c r="H97" s="348">
        <v>4.7</v>
      </c>
      <c r="I97" s="348">
        <v>8.4</v>
      </c>
      <c r="J97" s="348">
        <v>2.9</v>
      </c>
    </row>
    <row r="98" spans="1:10" ht="12.75">
      <c r="A98" s="74" t="s">
        <v>185</v>
      </c>
      <c r="B98" s="67"/>
      <c r="C98" s="75" t="s">
        <v>533</v>
      </c>
      <c r="D98" s="348">
        <v>5</v>
      </c>
      <c r="E98" s="348">
        <v>7.9</v>
      </c>
      <c r="F98" s="348">
        <v>4.6</v>
      </c>
      <c r="G98" s="348">
        <v>11.2</v>
      </c>
      <c r="H98" s="348">
        <v>8.4</v>
      </c>
      <c r="I98" s="348">
        <v>9.5</v>
      </c>
      <c r="J98" s="348">
        <v>2.6</v>
      </c>
    </row>
    <row r="99" spans="1:10" ht="12.75">
      <c r="A99" s="75"/>
      <c r="B99" s="60"/>
      <c r="C99" s="60"/>
      <c r="D99" s="239"/>
      <c r="E99" s="239"/>
      <c r="F99" s="239"/>
      <c r="G99" s="239"/>
      <c r="H99" s="239"/>
      <c r="I99" s="239"/>
      <c r="J99" s="239"/>
    </row>
    <row r="100" spans="1:10" ht="12.75">
      <c r="A100" s="235" t="s">
        <v>553</v>
      </c>
      <c r="B100" s="60"/>
      <c r="C100" s="60" t="s">
        <v>533</v>
      </c>
      <c r="D100" s="32">
        <v>2.3</v>
      </c>
      <c r="E100" s="32">
        <v>2.9</v>
      </c>
      <c r="F100" s="32">
        <v>2.7</v>
      </c>
      <c r="G100" s="32">
        <v>3</v>
      </c>
      <c r="H100" s="32">
        <v>3.2</v>
      </c>
      <c r="I100" s="32">
        <v>4.2</v>
      </c>
      <c r="J100" s="32">
        <v>1.3</v>
      </c>
    </row>
    <row r="101" spans="1:3" ht="12.75">
      <c r="A101" s="235"/>
      <c r="B101" s="60"/>
      <c r="C101" s="60"/>
    </row>
    <row r="102" spans="1:10" ht="12.75">
      <c r="A102" s="163" t="s">
        <v>381</v>
      </c>
      <c r="B102" s="26"/>
      <c r="C102" s="26"/>
      <c r="D102" s="207"/>
      <c r="E102" s="207"/>
      <c r="F102" s="207"/>
      <c r="G102" s="207"/>
      <c r="H102" s="207"/>
      <c r="I102" s="207"/>
      <c r="J102" s="207"/>
    </row>
    <row r="103" spans="1:10" ht="12.75">
      <c r="A103" s="163" t="s">
        <v>82</v>
      </c>
      <c r="B103" s="26"/>
      <c r="C103" s="26"/>
      <c r="D103" s="207"/>
      <c r="E103" s="207"/>
      <c r="F103" s="207"/>
      <c r="G103" s="207"/>
      <c r="H103" s="207"/>
      <c r="I103" s="207"/>
      <c r="J103" s="207"/>
    </row>
    <row r="104" spans="1:10" ht="12.75">
      <c r="A104" s="6" t="s">
        <v>526</v>
      </c>
      <c r="B104" s="6"/>
      <c r="C104" s="26"/>
      <c r="D104" s="207"/>
      <c r="E104" s="207"/>
      <c r="F104" s="207"/>
      <c r="G104" s="207"/>
      <c r="H104" s="207"/>
      <c r="I104" s="207"/>
      <c r="J104" s="207"/>
    </row>
    <row r="105" spans="1:10" ht="12.75">
      <c r="A105" s="6" t="s">
        <v>506</v>
      </c>
      <c r="B105" s="6"/>
      <c r="C105" s="26"/>
      <c r="D105" s="207"/>
      <c r="E105" s="207"/>
      <c r="F105" s="207"/>
      <c r="G105" s="207"/>
      <c r="H105" s="207"/>
      <c r="I105" s="207"/>
      <c r="J105" s="207"/>
    </row>
    <row r="106" spans="1:10" ht="12.75">
      <c r="A106" s="163"/>
      <c r="B106" s="6"/>
      <c r="C106" s="26"/>
      <c r="D106" s="207"/>
      <c r="E106" s="207"/>
      <c r="F106" s="207"/>
      <c r="G106" s="207"/>
      <c r="H106" s="207"/>
      <c r="I106" s="207"/>
      <c r="J106" s="207"/>
    </row>
    <row r="107" spans="1:10" ht="12.75">
      <c r="A107" s="28" t="s">
        <v>319</v>
      </c>
      <c r="B107" s="28"/>
      <c r="C107" s="28"/>
      <c r="D107" s="28"/>
      <c r="E107" s="207"/>
      <c r="F107" s="207"/>
      <c r="G107" s="207"/>
      <c r="H107" s="207"/>
      <c r="I107" s="207"/>
      <c r="J107" s="207"/>
    </row>
  </sheetData>
  <mergeCells count="4">
    <mergeCell ref="A7:J7"/>
    <mergeCell ref="A23:J23"/>
    <mergeCell ref="A62:J62"/>
    <mergeCell ref="A78:J78"/>
  </mergeCell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55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45.7109375" style="0" customWidth="1"/>
    <col min="3" max="3" width="6.421875" style="0" customWidth="1"/>
    <col min="4" max="6" width="10.7109375" style="0" customWidth="1"/>
    <col min="7" max="7" width="10.57421875" style="0" customWidth="1"/>
    <col min="8" max="8" width="10.7109375" style="0" customWidth="1"/>
    <col min="9" max="9" width="10.57421875" style="0" customWidth="1"/>
    <col min="10" max="11" width="10.7109375" style="0" customWidth="1"/>
    <col min="12" max="12" width="10.57421875" style="0" customWidth="1"/>
  </cols>
  <sheetData>
    <row r="1" spans="1:5" ht="15.75">
      <c r="A1" s="1" t="s">
        <v>528</v>
      </c>
      <c r="B1" s="1"/>
      <c r="C1" s="1"/>
      <c r="D1" s="1"/>
      <c r="E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5" ht="12.75">
      <c r="A3" s="4" t="s">
        <v>67</v>
      </c>
      <c r="B3" s="4"/>
      <c r="C3" s="4"/>
      <c r="D3" s="4"/>
      <c r="E3" s="4"/>
    </row>
    <row r="5" spans="1:12" ht="12.75">
      <c r="A5" s="6"/>
      <c r="B5" s="6"/>
      <c r="C5" s="6"/>
      <c r="D5" s="9" t="s">
        <v>497</v>
      </c>
      <c r="E5" s="9" t="s">
        <v>498</v>
      </c>
      <c r="F5" s="9" t="s">
        <v>502</v>
      </c>
      <c r="G5" s="9" t="s">
        <v>499</v>
      </c>
      <c r="H5" s="9" t="s">
        <v>500</v>
      </c>
      <c r="I5" s="9" t="s">
        <v>501</v>
      </c>
      <c r="J5" s="9" t="s">
        <v>332</v>
      </c>
      <c r="K5" s="9" t="s">
        <v>508</v>
      </c>
      <c r="L5" s="9" t="s">
        <v>505</v>
      </c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3.5" thickBot="1">
      <c r="A7" s="474" t="s">
        <v>170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</row>
    <row r="8" spans="1:12" ht="12.75">
      <c r="A8" s="21"/>
      <c r="B8" s="26"/>
      <c r="C8" s="26"/>
      <c r="D8" s="26"/>
      <c r="E8" s="26"/>
      <c r="F8" s="26"/>
      <c r="G8" s="26"/>
      <c r="H8" s="26"/>
      <c r="I8" s="26"/>
      <c r="J8" s="26"/>
      <c r="K8" s="222"/>
      <c r="L8" s="222"/>
    </row>
    <row r="9" spans="1:12" ht="12.75">
      <c r="A9" s="99" t="s">
        <v>171</v>
      </c>
      <c r="B9" s="222"/>
      <c r="C9" s="222"/>
      <c r="D9" s="233"/>
      <c r="E9" s="233"/>
      <c r="F9" s="233"/>
      <c r="G9" s="233"/>
      <c r="H9" s="233"/>
      <c r="I9" s="233"/>
      <c r="J9" s="233"/>
      <c r="K9" s="233"/>
      <c r="L9" s="233"/>
    </row>
    <row r="10" spans="1:12" ht="12.75">
      <c r="A10" s="6"/>
      <c r="B10" s="21" t="s">
        <v>172</v>
      </c>
      <c r="C10" s="26" t="s">
        <v>533</v>
      </c>
      <c r="D10" s="260">
        <v>4.6</v>
      </c>
      <c r="E10" s="260">
        <v>3.8</v>
      </c>
      <c r="F10" s="260">
        <v>4.5</v>
      </c>
      <c r="G10" s="260">
        <v>7.1</v>
      </c>
      <c r="H10" s="260">
        <v>5.5</v>
      </c>
      <c r="I10" s="260">
        <v>15.2</v>
      </c>
      <c r="J10" s="292">
        <v>1.5</v>
      </c>
      <c r="K10" s="307">
        <v>0</v>
      </c>
      <c r="L10" s="260">
        <v>4.9</v>
      </c>
    </row>
    <row r="11" spans="1:12" ht="12.75">
      <c r="A11" s="6"/>
      <c r="B11" s="21" t="s">
        <v>173</v>
      </c>
      <c r="C11" s="26" t="s">
        <v>533</v>
      </c>
      <c r="D11" s="260">
        <v>2.2</v>
      </c>
      <c r="E11" s="260">
        <v>3</v>
      </c>
      <c r="F11" s="260">
        <v>4.6</v>
      </c>
      <c r="G11" s="260">
        <v>6.2</v>
      </c>
      <c r="H11" s="260">
        <v>4.5</v>
      </c>
      <c r="I11" s="260">
        <v>10.8</v>
      </c>
      <c r="J11" s="293">
        <v>4</v>
      </c>
      <c r="K11" s="307">
        <v>0</v>
      </c>
      <c r="L11" s="260">
        <v>3.7</v>
      </c>
    </row>
    <row r="12" spans="1:12" ht="12.75">
      <c r="A12" s="6"/>
      <c r="B12" s="21" t="s">
        <v>174</v>
      </c>
      <c r="C12" s="26" t="s">
        <v>533</v>
      </c>
      <c r="D12" s="260">
        <v>2</v>
      </c>
      <c r="E12" s="260">
        <v>2.9</v>
      </c>
      <c r="F12" s="260">
        <v>6.9</v>
      </c>
      <c r="G12" s="260">
        <v>7.4</v>
      </c>
      <c r="H12" s="260">
        <v>6.8</v>
      </c>
      <c r="I12" s="260">
        <v>9.5</v>
      </c>
      <c r="J12" s="293">
        <v>4.6</v>
      </c>
      <c r="K12" s="292">
        <v>0.9</v>
      </c>
      <c r="L12" s="260">
        <v>4.3</v>
      </c>
    </row>
    <row r="13" spans="1:12" ht="12.75">
      <c r="A13" s="6"/>
      <c r="B13" s="21" t="s">
        <v>175</v>
      </c>
      <c r="C13" s="26" t="s">
        <v>533</v>
      </c>
      <c r="D13" s="260">
        <v>4.6</v>
      </c>
      <c r="E13" s="260">
        <v>13.1</v>
      </c>
      <c r="F13" s="260">
        <v>12.9</v>
      </c>
      <c r="G13" s="260">
        <v>19.8</v>
      </c>
      <c r="H13" s="260">
        <v>16.6</v>
      </c>
      <c r="I13" s="260">
        <v>22.2</v>
      </c>
      <c r="J13" s="260">
        <v>20.1</v>
      </c>
      <c r="K13" s="292">
        <v>0.9</v>
      </c>
      <c r="L13" s="260">
        <v>11.4</v>
      </c>
    </row>
    <row r="14" spans="1:12" ht="12.75">
      <c r="A14" s="6"/>
      <c r="B14" s="21" t="s">
        <v>176</v>
      </c>
      <c r="C14" s="26" t="s">
        <v>533</v>
      </c>
      <c r="D14" s="260">
        <v>5.8</v>
      </c>
      <c r="E14" s="260">
        <v>15.3</v>
      </c>
      <c r="F14" s="260">
        <v>12.2</v>
      </c>
      <c r="G14" s="260">
        <v>16.3</v>
      </c>
      <c r="H14" s="260">
        <v>17.7</v>
      </c>
      <c r="I14" s="260">
        <v>12.8</v>
      </c>
      <c r="J14" s="260">
        <v>24.9</v>
      </c>
      <c r="K14" s="293">
        <v>4.4</v>
      </c>
      <c r="L14" s="260">
        <v>11.8</v>
      </c>
    </row>
    <row r="15" spans="1:12" ht="12.75">
      <c r="A15" s="6"/>
      <c r="B15" s="21" t="s">
        <v>177</v>
      </c>
      <c r="C15" s="26" t="s">
        <v>533</v>
      </c>
      <c r="D15" s="260">
        <v>7.6</v>
      </c>
      <c r="E15" s="260">
        <v>18.2</v>
      </c>
      <c r="F15" s="260">
        <v>13.4</v>
      </c>
      <c r="G15" s="260">
        <v>13.2</v>
      </c>
      <c r="H15" s="260">
        <v>13.5</v>
      </c>
      <c r="I15" s="260">
        <v>9.5</v>
      </c>
      <c r="J15" s="260">
        <v>18.7</v>
      </c>
      <c r="K15" s="260">
        <v>11.4</v>
      </c>
      <c r="L15" s="260">
        <v>12.7</v>
      </c>
    </row>
    <row r="16" spans="1:12" ht="12.75">
      <c r="A16" s="6"/>
      <c r="B16" s="21" t="s">
        <v>178</v>
      </c>
      <c r="C16" s="26" t="s">
        <v>533</v>
      </c>
      <c r="D16" s="260">
        <v>20.4</v>
      </c>
      <c r="E16" s="260">
        <v>20.9</v>
      </c>
      <c r="F16" s="260">
        <v>24.2</v>
      </c>
      <c r="G16" s="260">
        <v>17.2</v>
      </c>
      <c r="H16" s="260">
        <v>15.1</v>
      </c>
      <c r="I16" s="260">
        <v>11.2</v>
      </c>
      <c r="J16" s="260">
        <v>12.4</v>
      </c>
      <c r="K16" s="260">
        <v>35.1</v>
      </c>
      <c r="L16" s="260">
        <v>20.4</v>
      </c>
    </row>
    <row r="17" spans="1:12" ht="12.75">
      <c r="A17" s="6"/>
      <c r="B17" s="21" t="s">
        <v>182</v>
      </c>
      <c r="C17" s="26" t="s">
        <v>533</v>
      </c>
      <c r="D17" s="260">
        <v>14.8</v>
      </c>
      <c r="E17" s="260">
        <v>10</v>
      </c>
      <c r="F17" s="260">
        <v>10.9</v>
      </c>
      <c r="G17" s="260">
        <v>6.8</v>
      </c>
      <c r="H17" s="260">
        <v>10.5</v>
      </c>
      <c r="I17" s="260">
        <v>5.2</v>
      </c>
      <c r="J17" s="293">
        <v>6</v>
      </c>
      <c r="K17" s="260">
        <v>22.3</v>
      </c>
      <c r="L17" s="260">
        <v>11.5</v>
      </c>
    </row>
    <row r="18" spans="1:12" ht="12.75">
      <c r="A18" s="6"/>
      <c r="B18" s="21" t="s">
        <v>179</v>
      </c>
      <c r="C18" s="26" t="s">
        <v>533</v>
      </c>
      <c r="D18" s="260">
        <v>38</v>
      </c>
      <c r="E18" s="260">
        <v>12.9</v>
      </c>
      <c r="F18" s="260">
        <v>10.5</v>
      </c>
      <c r="G18" s="260">
        <v>6.1</v>
      </c>
      <c r="H18" s="260">
        <v>9.9</v>
      </c>
      <c r="I18" s="260">
        <v>3.7</v>
      </c>
      <c r="J18" s="293">
        <v>7.8</v>
      </c>
      <c r="K18" s="260">
        <v>25</v>
      </c>
      <c r="L18" s="260">
        <v>19.3</v>
      </c>
    </row>
    <row r="19" spans="2:12" s="4" customFormat="1" ht="12.75">
      <c r="B19" s="99" t="s">
        <v>33</v>
      </c>
      <c r="C19" s="231" t="s">
        <v>533</v>
      </c>
      <c r="D19" s="264">
        <v>100</v>
      </c>
      <c r="E19" s="264">
        <v>100</v>
      </c>
      <c r="F19" s="264">
        <v>100</v>
      </c>
      <c r="G19" s="264">
        <v>100</v>
      </c>
      <c r="H19" s="264">
        <v>100</v>
      </c>
      <c r="I19" s="264">
        <v>100</v>
      </c>
      <c r="J19" s="264">
        <v>100</v>
      </c>
      <c r="K19" s="264">
        <v>100</v>
      </c>
      <c r="L19" s="264">
        <v>100</v>
      </c>
    </row>
    <row r="20" spans="1:3" ht="12.75">
      <c r="A20" s="6"/>
      <c r="B20" s="21"/>
      <c r="C20" s="26"/>
    </row>
    <row r="21" spans="1:12" ht="12.75">
      <c r="A21" s="218" t="s">
        <v>553</v>
      </c>
      <c r="B21" s="217"/>
      <c r="C21" s="192" t="s">
        <v>588</v>
      </c>
      <c r="D21" s="100">
        <v>1528.3</v>
      </c>
      <c r="E21" s="100">
        <v>1273.6</v>
      </c>
      <c r="F21" s="100">
        <v>915</v>
      </c>
      <c r="G21" s="100">
        <v>414.7</v>
      </c>
      <c r="H21" s="100">
        <v>486</v>
      </c>
      <c r="I21" s="100">
        <v>136.5</v>
      </c>
      <c r="J21" s="100">
        <v>28.7</v>
      </c>
      <c r="K21" s="100">
        <v>78.9</v>
      </c>
      <c r="L21" s="100">
        <v>4861.7</v>
      </c>
    </row>
    <row r="22" spans="1:12" ht="13.5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3.5" thickBot="1">
      <c r="A23" s="466" t="s">
        <v>386</v>
      </c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</row>
    <row r="24" spans="1:12" ht="12.75">
      <c r="A24" s="43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</row>
    <row r="25" spans="1:12" ht="12.75">
      <c r="A25" s="99" t="s">
        <v>171</v>
      </c>
      <c r="B25" s="222"/>
      <c r="C25" s="222"/>
      <c r="D25" s="233"/>
      <c r="E25" s="233"/>
      <c r="F25" s="233"/>
      <c r="G25" s="233"/>
      <c r="H25" s="233"/>
      <c r="I25" s="233"/>
      <c r="J25" s="233"/>
      <c r="K25" s="233"/>
      <c r="L25" s="233"/>
    </row>
    <row r="26" spans="1:12" ht="12.75">
      <c r="A26" s="6"/>
      <c r="B26" s="21" t="s">
        <v>172</v>
      </c>
      <c r="C26" s="26" t="s">
        <v>533</v>
      </c>
      <c r="D26" s="260">
        <v>4.8</v>
      </c>
      <c r="E26" s="260">
        <v>3.7</v>
      </c>
      <c r="F26" s="260">
        <v>5.5</v>
      </c>
      <c r="G26" s="260">
        <v>7.9</v>
      </c>
      <c r="H26" s="260">
        <v>5.9</v>
      </c>
      <c r="I26" s="260">
        <v>15.5</v>
      </c>
      <c r="J26" s="292">
        <v>1.3</v>
      </c>
      <c r="K26" s="307" t="s">
        <v>244</v>
      </c>
      <c r="L26" s="260">
        <v>5.2</v>
      </c>
    </row>
    <row r="27" spans="1:12" ht="12.75">
      <c r="A27" s="6"/>
      <c r="B27" s="21" t="s">
        <v>173</v>
      </c>
      <c r="C27" s="26" t="s">
        <v>533</v>
      </c>
      <c r="D27" s="260">
        <v>2.1</v>
      </c>
      <c r="E27" s="260">
        <v>2.9</v>
      </c>
      <c r="F27" s="260">
        <v>4.8</v>
      </c>
      <c r="G27" s="260">
        <v>6.7</v>
      </c>
      <c r="H27" s="260">
        <v>4.7</v>
      </c>
      <c r="I27" s="260">
        <v>10.8</v>
      </c>
      <c r="J27" s="293">
        <v>5.9</v>
      </c>
      <c r="K27" s="307">
        <v>0</v>
      </c>
      <c r="L27" s="260">
        <v>3.7</v>
      </c>
    </row>
    <row r="28" spans="1:12" ht="12.75">
      <c r="A28" s="6"/>
      <c r="B28" s="21" t="s">
        <v>174</v>
      </c>
      <c r="C28" s="26" t="s">
        <v>533</v>
      </c>
      <c r="D28" s="260">
        <v>1.8</v>
      </c>
      <c r="E28" s="260">
        <v>3.1</v>
      </c>
      <c r="F28" s="260">
        <v>7</v>
      </c>
      <c r="G28" s="260">
        <v>7.5</v>
      </c>
      <c r="H28" s="260">
        <v>6.8</v>
      </c>
      <c r="I28" s="260">
        <v>10.1</v>
      </c>
      <c r="J28" s="293">
        <v>6</v>
      </c>
      <c r="K28" s="292">
        <v>1.2</v>
      </c>
      <c r="L28" s="260">
        <v>4.3</v>
      </c>
    </row>
    <row r="29" spans="1:12" ht="12.75">
      <c r="A29" s="6"/>
      <c r="B29" s="21" t="s">
        <v>175</v>
      </c>
      <c r="C29" s="26" t="s">
        <v>533</v>
      </c>
      <c r="D29" s="260">
        <v>4.6</v>
      </c>
      <c r="E29" s="260">
        <v>12.9</v>
      </c>
      <c r="F29" s="260">
        <v>13.6</v>
      </c>
      <c r="G29" s="260">
        <v>19.8</v>
      </c>
      <c r="H29" s="260">
        <v>16.2</v>
      </c>
      <c r="I29" s="260">
        <v>22</v>
      </c>
      <c r="J29" s="260">
        <v>19.9</v>
      </c>
      <c r="K29" s="292">
        <v>1.4</v>
      </c>
      <c r="L29" s="260">
        <v>11.4</v>
      </c>
    </row>
    <row r="30" spans="1:12" ht="12.75">
      <c r="A30" s="6"/>
      <c r="B30" s="21" t="s">
        <v>176</v>
      </c>
      <c r="C30" s="26" t="s">
        <v>533</v>
      </c>
      <c r="D30" s="260">
        <v>6.3</v>
      </c>
      <c r="E30" s="260">
        <v>15.4</v>
      </c>
      <c r="F30" s="260">
        <v>12.4</v>
      </c>
      <c r="G30" s="260">
        <v>16</v>
      </c>
      <c r="H30" s="260">
        <v>18.1</v>
      </c>
      <c r="I30" s="260">
        <v>12.8</v>
      </c>
      <c r="J30" s="260">
        <v>23.5</v>
      </c>
      <c r="K30" s="293">
        <v>6</v>
      </c>
      <c r="L30" s="260">
        <v>12.1</v>
      </c>
    </row>
    <row r="31" spans="1:12" ht="12.75">
      <c r="A31" s="6"/>
      <c r="B31" s="21" t="s">
        <v>177</v>
      </c>
      <c r="C31" s="26" t="s">
        <v>533</v>
      </c>
      <c r="D31" s="260">
        <v>7.6</v>
      </c>
      <c r="E31" s="260">
        <v>17.7</v>
      </c>
      <c r="F31" s="260">
        <v>13</v>
      </c>
      <c r="G31" s="260">
        <v>13</v>
      </c>
      <c r="H31" s="260">
        <v>13.9</v>
      </c>
      <c r="I31" s="260">
        <v>9.4</v>
      </c>
      <c r="J31" s="260">
        <v>17.3</v>
      </c>
      <c r="K31" s="260">
        <v>11.8</v>
      </c>
      <c r="L31" s="260">
        <v>12.5</v>
      </c>
    </row>
    <row r="32" spans="1:12" ht="12.75">
      <c r="A32" s="6"/>
      <c r="B32" s="21" t="s">
        <v>178</v>
      </c>
      <c r="C32" s="26" t="s">
        <v>533</v>
      </c>
      <c r="D32" s="260">
        <v>20.6</v>
      </c>
      <c r="E32" s="260">
        <v>20.5</v>
      </c>
      <c r="F32" s="260">
        <v>22.8</v>
      </c>
      <c r="G32" s="260">
        <v>16.4</v>
      </c>
      <c r="H32" s="260">
        <v>15.2</v>
      </c>
      <c r="I32" s="260">
        <v>10.8</v>
      </c>
      <c r="J32" s="260">
        <v>13.4</v>
      </c>
      <c r="K32" s="260">
        <v>34.5</v>
      </c>
      <c r="L32" s="260">
        <v>20</v>
      </c>
    </row>
    <row r="33" spans="1:12" ht="12.75">
      <c r="A33" s="6"/>
      <c r="B33" s="21" t="s">
        <v>182</v>
      </c>
      <c r="C33" s="26" t="s">
        <v>533</v>
      </c>
      <c r="D33" s="260">
        <v>15.3</v>
      </c>
      <c r="E33" s="260">
        <v>10.7</v>
      </c>
      <c r="F33" s="260">
        <v>10.8</v>
      </c>
      <c r="G33" s="260">
        <v>6.5</v>
      </c>
      <c r="H33" s="260">
        <v>10</v>
      </c>
      <c r="I33" s="260">
        <v>5.1</v>
      </c>
      <c r="J33" s="293">
        <v>5.2</v>
      </c>
      <c r="K33" s="260">
        <v>21.2</v>
      </c>
      <c r="L33" s="260">
        <v>11.8</v>
      </c>
    </row>
    <row r="34" spans="1:12" ht="12.75">
      <c r="A34" s="6"/>
      <c r="B34" s="21" t="s">
        <v>179</v>
      </c>
      <c r="C34" s="26" t="s">
        <v>533</v>
      </c>
      <c r="D34" s="260">
        <v>36.9</v>
      </c>
      <c r="E34" s="260">
        <v>13</v>
      </c>
      <c r="F34" s="260">
        <v>10.2</v>
      </c>
      <c r="G34" s="260">
        <v>6.2</v>
      </c>
      <c r="H34" s="260">
        <v>9.4</v>
      </c>
      <c r="I34" s="260">
        <v>3.7</v>
      </c>
      <c r="J34" s="293">
        <v>7.6</v>
      </c>
      <c r="K34" s="260">
        <v>23.2</v>
      </c>
      <c r="L34" s="260">
        <v>19.1</v>
      </c>
    </row>
    <row r="35" spans="2:12" s="4" customFormat="1" ht="12.75">
      <c r="B35" s="99" t="s">
        <v>33</v>
      </c>
      <c r="C35" s="231" t="s">
        <v>533</v>
      </c>
      <c r="D35" s="264">
        <v>100</v>
      </c>
      <c r="E35" s="264">
        <v>100</v>
      </c>
      <c r="F35" s="264">
        <v>100</v>
      </c>
      <c r="G35" s="264">
        <v>100</v>
      </c>
      <c r="H35" s="264">
        <v>100</v>
      </c>
      <c r="I35" s="264">
        <v>100</v>
      </c>
      <c r="J35" s="264">
        <v>100</v>
      </c>
      <c r="K35" s="264">
        <v>100</v>
      </c>
      <c r="L35" s="264">
        <v>100</v>
      </c>
    </row>
    <row r="36" spans="1:3" ht="12.75">
      <c r="A36" s="163" t="s">
        <v>180</v>
      </c>
      <c r="B36" s="6"/>
      <c r="C36" s="26"/>
    </row>
    <row r="37" spans="1:12" ht="12.75">
      <c r="A37" s="48" t="s">
        <v>132</v>
      </c>
      <c r="B37" s="26"/>
      <c r="C37" s="26" t="s">
        <v>133</v>
      </c>
      <c r="D37" s="30">
        <v>480</v>
      </c>
      <c r="E37" s="30">
        <v>323</v>
      </c>
      <c r="F37" s="30">
        <v>295</v>
      </c>
      <c r="G37" s="30">
        <v>245</v>
      </c>
      <c r="H37" s="30">
        <v>282</v>
      </c>
      <c r="I37" s="30">
        <v>205</v>
      </c>
      <c r="J37" s="30">
        <v>259</v>
      </c>
      <c r="K37" s="30">
        <v>402</v>
      </c>
      <c r="L37" s="30">
        <v>355</v>
      </c>
    </row>
    <row r="38" spans="1:12" ht="12.75">
      <c r="A38" s="48" t="s">
        <v>136</v>
      </c>
      <c r="B38" s="26"/>
      <c r="C38" s="26" t="s">
        <v>133</v>
      </c>
      <c r="D38" s="30">
        <v>320.44</v>
      </c>
      <c r="E38" s="30">
        <v>211.07</v>
      </c>
      <c r="F38" s="30">
        <v>188</v>
      </c>
      <c r="G38" s="30">
        <v>154.94</v>
      </c>
      <c r="H38" s="30">
        <v>171.86</v>
      </c>
      <c r="I38" s="30">
        <v>137.52</v>
      </c>
      <c r="J38" s="30">
        <v>127.87</v>
      </c>
      <c r="K38" s="30">
        <v>244.35</v>
      </c>
      <c r="L38" s="30">
        <v>229.32</v>
      </c>
    </row>
    <row r="39" spans="1:12" ht="12.75">
      <c r="A39" s="48" t="s">
        <v>409</v>
      </c>
      <c r="B39" s="43"/>
      <c r="C39" s="26" t="s">
        <v>133</v>
      </c>
      <c r="D39" s="30">
        <v>150</v>
      </c>
      <c r="E39" s="30">
        <v>115</v>
      </c>
      <c r="F39" s="30">
        <v>113</v>
      </c>
      <c r="G39" s="30">
        <v>90</v>
      </c>
      <c r="H39" s="30">
        <v>108</v>
      </c>
      <c r="I39" s="30">
        <v>72</v>
      </c>
      <c r="J39" s="30">
        <v>135</v>
      </c>
      <c r="K39" s="30">
        <v>145</v>
      </c>
      <c r="L39" s="30">
        <v>122</v>
      </c>
    </row>
    <row r="40" spans="1:12" ht="12.75">
      <c r="A40" s="48"/>
      <c r="B40" s="26"/>
      <c r="C40" s="26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>
      <c r="A41" s="48" t="s">
        <v>134</v>
      </c>
      <c r="B41" s="43"/>
      <c r="C41" s="26" t="s">
        <v>133</v>
      </c>
      <c r="D41" s="341">
        <v>400</v>
      </c>
      <c r="E41" s="341">
        <v>270</v>
      </c>
      <c r="F41" s="341">
        <v>270</v>
      </c>
      <c r="G41" s="341">
        <v>220</v>
      </c>
      <c r="H41" s="341">
        <v>240</v>
      </c>
      <c r="I41" s="341">
        <v>170.758234</v>
      </c>
      <c r="J41" s="341">
        <v>230</v>
      </c>
      <c r="K41" s="341">
        <v>358.750462</v>
      </c>
      <c r="L41" s="341">
        <v>300</v>
      </c>
    </row>
    <row r="42" spans="1:12" ht="12.75">
      <c r="A42" s="48" t="s">
        <v>139</v>
      </c>
      <c r="B42" s="43"/>
      <c r="C42" s="26" t="s">
        <v>133</v>
      </c>
      <c r="D42" s="341">
        <v>325.37894300000005</v>
      </c>
      <c r="E42" s="341">
        <v>228.763547</v>
      </c>
      <c r="F42" s="341">
        <v>200</v>
      </c>
      <c r="G42" s="341">
        <v>170.767307</v>
      </c>
      <c r="H42" s="341">
        <v>183</v>
      </c>
      <c r="I42" s="341">
        <v>140</v>
      </c>
      <c r="J42" s="341">
        <v>130.792403</v>
      </c>
      <c r="K42" s="341">
        <v>300</v>
      </c>
      <c r="L42" s="341">
        <v>230</v>
      </c>
    </row>
    <row r="43" spans="1:12" ht="12.75">
      <c r="A43" s="48" t="s">
        <v>410</v>
      </c>
      <c r="B43" s="43"/>
      <c r="C43" s="26" t="s">
        <v>133</v>
      </c>
      <c r="D43" s="341">
        <v>118.755347</v>
      </c>
      <c r="E43" s="341">
        <v>99.48481299999999</v>
      </c>
      <c r="F43" s="341">
        <v>100.845202</v>
      </c>
      <c r="G43" s="341">
        <v>81.996416</v>
      </c>
      <c r="H43" s="341">
        <v>96.715551</v>
      </c>
      <c r="I43" s="341">
        <v>59.753064</v>
      </c>
      <c r="J43" s="341">
        <v>127.007651</v>
      </c>
      <c r="K43" s="341">
        <v>135.609756</v>
      </c>
      <c r="L43" s="341">
        <v>101</v>
      </c>
    </row>
    <row r="44" spans="1:12" ht="12.75">
      <c r="A44" s="26"/>
      <c r="B44" s="6"/>
      <c r="C44" s="6"/>
      <c r="D44" s="26"/>
      <c r="E44" s="26"/>
      <c r="F44" s="26"/>
      <c r="G44" s="26"/>
      <c r="H44" s="26"/>
      <c r="I44" s="26"/>
      <c r="J44" s="26"/>
      <c r="L44" s="26"/>
    </row>
    <row r="45" spans="1:12" ht="12.75">
      <c r="A45" s="218" t="s">
        <v>553</v>
      </c>
      <c r="B45" s="6"/>
      <c r="C45" s="192" t="s">
        <v>588</v>
      </c>
      <c r="D45" s="100">
        <v>1730.8</v>
      </c>
      <c r="E45" s="100">
        <v>1435.8</v>
      </c>
      <c r="F45" s="100">
        <v>998.9</v>
      </c>
      <c r="G45" s="100">
        <v>453.9</v>
      </c>
      <c r="H45" s="100">
        <v>533.8</v>
      </c>
      <c r="I45" s="100">
        <v>143.1</v>
      </c>
      <c r="J45" s="100">
        <v>33.3</v>
      </c>
      <c r="K45" s="100">
        <v>87</v>
      </c>
      <c r="L45" s="100">
        <v>5416.7</v>
      </c>
    </row>
    <row r="46" spans="1:12" ht="12.75">
      <c r="A46" s="218" t="s">
        <v>462</v>
      </c>
      <c r="B46" s="6"/>
      <c r="C46" s="6" t="s">
        <v>589</v>
      </c>
      <c r="D46" s="166">
        <v>1823</v>
      </c>
      <c r="E46" s="166">
        <v>1791</v>
      </c>
      <c r="F46" s="166">
        <v>1335</v>
      </c>
      <c r="G46" s="166">
        <v>924</v>
      </c>
      <c r="H46" s="166">
        <v>1011</v>
      </c>
      <c r="I46" s="166">
        <v>596</v>
      </c>
      <c r="J46" s="166">
        <v>250</v>
      </c>
      <c r="K46" s="166">
        <v>280</v>
      </c>
      <c r="L46" s="166">
        <v>8010</v>
      </c>
    </row>
    <row r="47" spans="1:12" ht="12.75">
      <c r="A47" s="218"/>
      <c r="B47" s="6"/>
      <c r="C47" s="192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70" t="s">
        <v>436</v>
      </c>
      <c r="B48" s="6"/>
      <c r="C48" s="192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70" t="s">
        <v>437</v>
      </c>
      <c r="B49" s="26"/>
      <c r="C49" s="26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2.75">
      <c r="A50" s="70" t="s">
        <v>644</v>
      </c>
      <c r="B50" s="26"/>
      <c r="C50" s="26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6" t="s">
        <v>438</v>
      </c>
      <c r="B51" s="6"/>
      <c r="C51" s="26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2.75">
      <c r="A52" s="6" t="s">
        <v>653</v>
      </c>
      <c r="B52" s="6"/>
      <c r="C52" s="26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163" t="s">
        <v>333</v>
      </c>
      <c r="B53" s="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6" t="s">
        <v>384</v>
      </c>
      <c r="B54" s="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6" t="s">
        <v>385</v>
      </c>
      <c r="B55" s="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6"/>
      <c r="B56" s="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28" t="s">
        <v>319</v>
      </c>
      <c r="B57" s="28"/>
      <c r="C57" s="28"/>
      <c r="D57" s="28"/>
      <c r="E57" s="26"/>
      <c r="F57" s="26"/>
      <c r="G57" s="26"/>
      <c r="H57" s="26"/>
      <c r="I57" s="26"/>
      <c r="J57" s="26"/>
      <c r="K57" s="26"/>
      <c r="L57" s="26"/>
    </row>
    <row r="59" spans="1:5" ht="15.75">
      <c r="A59" s="1" t="s">
        <v>528</v>
      </c>
      <c r="B59" s="1"/>
      <c r="C59" s="1"/>
      <c r="D59" s="1"/>
      <c r="E59" s="1"/>
    </row>
    <row r="60" spans="1:9" ht="12.75">
      <c r="A60" s="4" t="s">
        <v>427</v>
      </c>
      <c r="B60" s="5"/>
      <c r="C60" s="280"/>
      <c r="D60" s="3"/>
      <c r="E60" s="3"/>
      <c r="F60" s="3"/>
      <c r="H60" s="32"/>
      <c r="I60" s="32"/>
    </row>
    <row r="61" spans="1:5" ht="12.75">
      <c r="A61" s="4" t="s">
        <v>68</v>
      </c>
      <c r="B61" s="4"/>
      <c r="C61" s="4"/>
      <c r="D61" s="4"/>
      <c r="E61" s="4"/>
    </row>
    <row r="62" ht="12.75">
      <c r="A62" s="4" t="s">
        <v>559</v>
      </c>
    </row>
    <row r="63" spans="1:12" ht="12.75">
      <c r="A63" s="6"/>
      <c r="B63" s="6"/>
      <c r="C63" s="6"/>
      <c r="D63" s="9" t="s">
        <v>497</v>
      </c>
      <c r="E63" s="9" t="s">
        <v>498</v>
      </c>
      <c r="F63" s="9" t="s">
        <v>502</v>
      </c>
      <c r="G63" s="9" t="s">
        <v>499</v>
      </c>
      <c r="H63" s="9" t="s">
        <v>500</v>
      </c>
      <c r="I63" s="9" t="s">
        <v>501</v>
      </c>
      <c r="J63" s="9" t="s">
        <v>334</v>
      </c>
      <c r="K63" s="9" t="s">
        <v>508</v>
      </c>
      <c r="L63" s="9" t="s">
        <v>505</v>
      </c>
    </row>
    <row r="64" spans="1:12" ht="13.5" thickBot="1">
      <c r="A64" s="26"/>
      <c r="B64" s="6"/>
      <c r="C64" s="6"/>
      <c r="D64" s="6"/>
      <c r="E64" s="6"/>
      <c r="F64" s="6"/>
      <c r="G64" s="6"/>
      <c r="H64" s="6"/>
      <c r="I64" s="6"/>
      <c r="J64" s="6"/>
      <c r="K64" s="26"/>
      <c r="L64" s="26"/>
    </row>
    <row r="65" spans="1:12" ht="13.5" thickBot="1">
      <c r="A65" s="474" t="s">
        <v>181</v>
      </c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</row>
    <row r="66" spans="1:12" ht="12.75">
      <c r="A66" s="21"/>
      <c r="B66" s="26"/>
      <c r="C66" s="26"/>
      <c r="D66" s="26"/>
      <c r="E66" s="26"/>
      <c r="F66" s="26"/>
      <c r="G66" s="26"/>
      <c r="H66" s="26"/>
      <c r="I66" s="26"/>
      <c r="J66" s="26"/>
      <c r="K66" s="222"/>
      <c r="L66" s="222"/>
    </row>
    <row r="67" spans="1:12" ht="12.75">
      <c r="A67" s="99" t="s">
        <v>171</v>
      </c>
      <c r="B67" s="222"/>
      <c r="C67" s="222"/>
      <c r="D67" s="233"/>
      <c r="E67" s="233"/>
      <c r="F67" s="233"/>
      <c r="G67" s="233"/>
      <c r="H67" s="233"/>
      <c r="I67" s="233"/>
      <c r="J67" s="233"/>
      <c r="K67" s="233"/>
      <c r="L67" s="233"/>
    </row>
    <row r="68" spans="1:12" ht="12.75">
      <c r="A68" s="60"/>
      <c r="B68" s="70" t="s">
        <v>172</v>
      </c>
      <c r="C68" s="75" t="s">
        <v>533</v>
      </c>
      <c r="D68" s="32">
        <v>13.4</v>
      </c>
      <c r="E68" s="32">
        <v>15.2</v>
      </c>
      <c r="F68" s="32">
        <v>18.8</v>
      </c>
      <c r="G68" s="32">
        <v>14.5</v>
      </c>
      <c r="H68" s="32">
        <v>15.5</v>
      </c>
      <c r="I68" s="32">
        <v>12.2</v>
      </c>
      <c r="J68" s="32">
        <v>59.5</v>
      </c>
      <c r="K68" s="307">
        <v>0</v>
      </c>
      <c r="L68" s="32">
        <v>6.1</v>
      </c>
    </row>
    <row r="69" spans="1:12" ht="12.75">
      <c r="A69" s="60"/>
      <c r="B69" s="70" t="s">
        <v>173</v>
      </c>
      <c r="C69" s="75" t="s">
        <v>533</v>
      </c>
      <c r="D69" s="32">
        <v>18.8</v>
      </c>
      <c r="E69" s="32">
        <v>16.6</v>
      </c>
      <c r="F69" s="32">
        <v>13.6</v>
      </c>
      <c r="G69" s="32">
        <v>15.7</v>
      </c>
      <c r="H69" s="32">
        <v>17.1</v>
      </c>
      <c r="I69" s="32">
        <v>14</v>
      </c>
      <c r="J69" s="32">
        <v>36.5</v>
      </c>
      <c r="K69" s="307">
        <v>0</v>
      </c>
      <c r="L69" s="32">
        <v>7.3</v>
      </c>
    </row>
    <row r="70" spans="1:12" ht="12.75">
      <c r="A70" s="60"/>
      <c r="B70" s="70" t="s">
        <v>174</v>
      </c>
      <c r="C70" s="75" t="s">
        <v>533</v>
      </c>
      <c r="D70" s="32">
        <v>19.7</v>
      </c>
      <c r="E70" s="32">
        <v>16.4</v>
      </c>
      <c r="F70" s="32">
        <v>11.1</v>
      </c>
      <c r="G70" s="32">
        <v>12.3</v>
      </c>
      <c r="H70" s="32">
        <v>15</v>
      </c>
      <c r="I70" s="32">
        <v>13.6</v>
      </c>
      <c r="J70" s="32">
        <v>29.9</v>
      </c>
      <c r="K70" s="32">
        <v>71.4</v>
      </c>
      <c r="L70" s="32">
        <v>5.6</v>
      </c>
    </row>
    <row r="71" spans="1:12" ht="12.75">
      <c r="A71" s="60"/>
      <c r="B71" s="70" t="s">
        <v>175</v>
      </c>
      <c r="C71" s="75" t="s">
        <v>533</v>
      </c>
      <c r="D71" s="32">
        <v>10.8</v>
      </c>
      <c r="E71" s="32">
        <v>7.5</v>
      </c>
      <c r="F71" s="32">
        <v>8.5</v>
      </c>
      <c r="G71" s="32">
        <v>7.1</v>
      </c>
      <c r="H71" s="32">
        <v>9.8</v>
      </c>
      <c r="I71" s="32">
        <v>10.2</v>
      </c>
      <c r="J71" s="32">
        <v>15.4</v>
      </c>
      <c r="K71" s="32">
        <v>73.8</v>
      </c>
      <c r="L71" s="32">
        <v>4</v>
      </c>
    </row>
    <row r="72" spans="1:12" ht="12.75">
      <c r="A72" s="60"/>
      <c r="B72" s="70" t="s">
        <v>176</v>
      </c>
      <c r="C72" s="75" t="s">
        <v>533</v>
      </c>
      <c r="D72" s="32">
        <v>11.3</v>
      </c>
      <c r="E72" s="32">
        <v>5.7</v>
      </c>
      <c r="F72" s="32">
        <v>6.9</v>
      </c>
      <c r="G72" s="32">
        <v>9.3</v>
      </c>
      <c r="H72" s="32">
        <v>7.8</v>
      </c>
      <c r="I72" s="32">
        <v>11.3</v>
      </c>
      <c r="J72" s="32">
        <v>13.9</v>
      </c>
      <c r="K72" s="32">
        <v>40.1</v>
      </c>
      <c r="L72" s="32">
        <v>3.4</v>
      </c>
    </row>
    <row r="73" spans="1:12" ht="12.75">
      <c r="A73" s="60"/>
      <c r="B73" s="70" t="s">
        <v>177</v>
      </c>
      <c r="C73" s="75" t="s">
        <v>533</v>
      </c>
      <c r="D73" s="32">
        <v>10</v>
      </c>
      <c r="E73" s="32">
        <v>5.2</v>
      </c>
      <c r="F73" s="32">
        <v>6.8</v>
      </c>
      <c r="G73" s="32">
        <v>9.1</v>
      </c>
      <c r="H73" s="32">
        <v>9</v>
      </c>
      <c r="I73" s="32">
        <v>16</v>
      </c>
      <c r="J73" s="32">
        <v>16</v>
      </c>
      <c r="K73" s="32">
        <v>16.6</v>
      </c>
      <c r="L73" s="32">
        <v>3</v>
      </c>
    </row>
    <row r="74" spans="1:12" ht="12.75">
      <c r="A74" s="60"/>
      <c r="B74" s="70" t="s">
        <v>178</v>
      </c>
      <c r="C74" s="75" t="s">
        <v>533</v>
      </c>
      <c r="D74" s="32">
        <v>5.4</v>
      </c>
      <c r="E74" s="32">
        <v>4.9</v>
      </c>
      <c r="F74" s="32">
        <v>5.5</v>
      </c>
      <c r="G74" s="32">
        <v>8.9</v>
      </c>
      <c r="H74" s="32">
        <v>10.4</v>
      </c>
      <c r="I74" s="32">
        <v>13.8</v>
      </c>
      <c r="J74" s="32">
        <v>18.9</v>
      </c>
      <c r="K74" s="32">
        <v>11</v>
      </c>
      <c r="L74" s="32">
        <v>2.6</v>
      </c>
    </row>
    <row r="75" spans="1:12" ht="12.75">
      <c r="A75" s="60"/>
      <c r="B75" s="70" t="s">
        <v>182</v>
      </c>
      <c r="C75" s="75" t="s">
        <v>533</v>
      </c>
      <c r="D75" s="32">
        <v>5.7</v>
      </c>
      <c r="E75" s="32">
        <v>8.4</v>
      </c>
      <c r="F75" s="32">
        <v>10.2</v>
      </c>
      <c r="G75" s="32">
        <v>14.2</v>
      </c>
      <c r="H75" s="32">
        <v>14.8</v>
      </c>
      <c r="I75" s="32">
        <v>23.1</v>
      </c>
      <c r="J75" s="32">
        <v>35</v>
      </c>
      <c r="K75" s="32">
        <v>12.2</v>
      </c>
      <c r="L75" s="32">
        <v>4.2</v>
      </c>
    </row>
    <row r="76" spans="1:12" ht="12.75">
      <c r="A76" s="60"/>
      <c r="B76" s="70" t="s">
        <v>179</v>
      </c>
      <c r="C76" s="75" t="s">
        <v>533</v>
      </c>
      <c r="D76" s="32">
        <v>3.8</v>
      </c>
      <c r="E76" s="32">
        <v>7.1</v>
      </c>
      <c r="F76" s="32">
        <v>10.7</v>
      </c>
      <c r="G76" s="32">
        <v>16.1</v>
      </c>
      <c r="H76" s="32">
        <v>11.9</v>
      </c>
      <c r="I76" s="32">
        <v>21.8</v>
      </c>
      <c r="J76" s="32">
        <v>40.6</v>
      </c>
      <c r="K76" s="32">
        <v>14.5</v>
      </c>
      <c r="L76" s="32">
        <v>2.8</v>
      </c>
    </row>
    <row r="77" spans="1:12" s="6" customFormat="1" ht="12.75">
      <c r="A77" s="35"/>
      <c r="B77" s="69" t="s">
        <v>33</v>
      </c>
      <c r="C77" s="435" t="s">
        <v>533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</row>
    <row r="78" spans="1:12" ht="12.75">
      <c r="A78" s="60"/>
      <c r="B78" s="70"/>
      <c r="C78" s="75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2.75">
      <c r="A79" s="235" t="s">
        <v>553</v>
      </c>
      <c r="B79" s="236"/>
      <c r="C79" s="60" t="s">
        <v>533</v>
      </c>
      <c r="D79" s="32">
        <v>1.8</v>
      </c>
      <c r="E79" s="32">
        <v>1.6</v>
      </c>
      <c r="F79" s="32">
        <v>2.3</v>
      </c>
      <c r="G79" s="32">
        <v>2.2</v>
      </c>
      <c r="H79" s="32">
        <v>2.3</v>
      </c>
      <c r="I79" s="32">
        <v>2.6</v>
      </c>
      <c r="J79" s="32">
        <v>6.2</v>
      </c>
      <c r="K79" s="32">
        <v>3.7</v>
      </c>
      <c r="L79" s="32">
        <v>0.8</v>
      </c>
    </row>
    <row r="80" spans="1:12" ht="13.5" thickBo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1:12" ht="13.5" thickBot="1">
      <c r="A81" s="468" t="s">
        <v>387</v>
      </c>
      <c r="B81" s="490"/>
      <c r="C81" s="490"/>
      <c r="D81" s="490"/>
      <c r="E81" s="490"/>
      <c r="F81" s="490"/>
      <c r="G81" s="490"/>
      <c r="H81" s="490"/>
      <c r="I81" s="490"/>
      <c r="J81" s="490"/>
      <c r="K81" s="490"/>
      <c r="L81" s="490"/>
    </row>
    <row r="82" spans="1:12" ht="12.75">
      <c r="A82" s="67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</row>
    <row r="83" spans="1:12" ht="12.75">
      <c r="A83" s="69" t="s">
        <v>171</v>
      </c>
      <c r="B83" s="237"/>
      <c r="C83" s="220"/>
      <c r="D83" s="238"/>
      <c r="E83" s="238"/>
      <c r="F83" s="238"/>
      <c r="G83" s="238"/>
      <c r="H83" s="238"/>
      <c r="I83" s="238"/>
      <c r="J83" s="238"/>
      <c r="K83" s="238"/>
      <c r="L83" s="238"/>
    </row>
    <row r="84" spans="1:12" ht="12.75">
      <c r="A84" s="60"/>
      <c r="B84" s="70" t="s">
        <v>172</v>
      </c>
      <c r="C84" s="75" t="s">
        <v>533</v>
      </c>
      <c r="D84" s="32">
        <v>13.3</v>
      </c>
      <c r="E84" s="32">
        <v>15</v>
      </c>
      <c r="F84" s="32">
        <v>16.2</v>
      </c>
      <c r="G84" s="32">
        <v>14</v>
      </c>
      <c r="H84" s="32">
        <v>14.2</v>
      </c>
      <c r="I84" s="32">
        <v>11.6</v>
      </c>
      <c r="J84" s="32">
        <v>59.4</v>
      </c>
      <c r="K84" s="386" t="s">
        <v>244</v>
      </c>
      <c r="L84" s="32">
        <v>5.7</v>
      </c>
    </row>
    <row r="85" spans="1:12" ht="12.75">
      <c r="A85" s="60"/>
      <c r="B85" s="70" t="s">
        <v>173</v>
      </c>
      <c r="C85" s="75" t="s">
        <v>533</v>
      </c>
      <c r="D85" s="32">
        <v>18</v>
      </c>
      <c r="E85" s="32">
        <v>15.8</v>
      </c>
      <c r="F85" s="32">
        <v>12.4</v>
      </c>
      <c r="G85" s="32">
        <v>13.8</v>
      </c>
      <c r="H85" s="32">
        <v>16.2</v>
      </c>
      <c r="I85" s="32">
        <v>14.2</v>
      </c>
      <c r="J85" s="32">
        <v>29.3</v>
      </c>
      <c r="K85" s="307">
        <v>0</v>
      </c>
      <c r="L85" s="32">
        <v>6.8</v>
      </c>
    </row>
    <row r="86" spans="1:12" ht="12.75">
      <c r="A86" s="60"/>
      <c r="B86" s="70" t="s">
        <v>174</v>
      </c>
      <c r="C86" s="75" t="s">
        <v>533</v>
      </c>
      <c r="D86" s="32">
        <v>19.3</v>
      </c>
      <c r="E86" s="32">
        <v>15.4</v>
      </c>
      <c r="F86" s="32">
        <v>10.5</v>
      </c>
      <c r="G86" s="32">
        <v>12.1</v>
      </c>
      <c r="H86" s="32">
        <v>14.3</v>
      </c>
      <c r="I86" s="32">
        <v>13</v>
      </c>
      <c r="J86" s="32">
        <v>26</v>
      </c>
      <c r="K86" s="32">
        <v>57.7</v>
      </c>
      <c r="L86" s="32">
        <v>5.6</v>
      </c>
    </row>
    <row r="87" spans="1:12" ht="12.75">
      <c r="A87" s="60"/>
      <c r="B87" s="70" t="s">
        <v>175</v>
      </c>
      <c r="C87" s="75" t="s">
        <v>533</v>
      </c>
      <c r="D87" s="32">
        <v>10.5</v>
      </c>
      <c r="E87" s="32">
        <v>7.4</v>
      </c>
      <c r="F87" s="32">
        <v>7.4</v>
      </c>
      <c r="G87" s="32">
        <v>6.5</v>
      </c>
      <c r="H87" s="32">
        <v>9.4</v>
      </c>
      <c r="I87" s="32">
        <v>9.8</v>
      </c>
      <c r="J87" s="32">
        <v>13.5</v>
      </c>
      <c r="K87" s="32">
        <v>51.6</v>
      </c>
      <c r="L87" s="32">
        <v>3.6</v>
      </c>
    </row>
    <row r="88" spans="1:12" ht="12.75">
      <c r="A88" s="60"/>
      <c r="B88" s="70" t="s">
        <v>176</v>
      </c>
      <c r="C88" s="75" t="s">
        <v>533</v>
      </c>
      <c r="D88" s="32">
        <v>10.4</v>
      </c>
      <c r="E88" s="32">
        <v>5.1</v>
      </c>
      <c r="F88" s="32">
        <v>7.1</v>
      </c>
      <c r="G88" s="32">
        <v>9</v>
      </c>
      <c r="H88" s="32">
        <v>7.4</v>
      </c>
      <c r="I88" s="32">
        <v>10.9</v>
      </c>
      <c r="J88" s="32">
        <v>13.3</v>
      </c>
      <c r="K88" s="32">
        <v>30</v>
      </c>
      <c r="L88" s="32">
        <v>3.2</v>
      </c>
    </row>
    <row r="89" spans="1:12" ht="12.75">
      <c r="A89" s="60"/>
      <c r="B89" s="70" t="s">
        <v>177</v>
      </c>
      <c r="C89" s="75" t="s">
        <v>533</v>
      </c>
      <c r="D89" s="32">
        <v>9.8</v>
      </c>
      <c r="E89" s="32">
        <v>5</v>
      </c>
      <c r="F89" s="32">
        <v>6.4</v>
      </c>
      <c r="G89" s="32">
        <v>9.1</v>
      </c>
      <c r="H89" s="32">
        <v>8.5</v>
      </c>
      <c r="I89" s="32">
        <v>15.4</v>
      </c>
      <c r="J89" s="32">
        <v>15.8</v>
      </c>
      <c r="K89" s="32">
        <v>14.9</v>
      </c>
      <c r="L89" s="32">
        <v>2.8</v>
      </c>
    </row>
    <row r="90" spans="1:12" ht="12.75">
      <c r="A90" s="60"/>
      <c r="B90" s="70" t="s">
        <v>178</v>
      </c>
      <c r="C90" s="75" t="s">
        <v>533</v>
      </c>
      <c r="D90" s="32">
        <v>5.2</v>
      </c>
      <c r="E90" s="32">
        <v>4.8</v>
      </c>
      <c r="F90" s="32">
        <v>5.4</v>
      </c>
      <c r="G90" s="32">
        <v>8.8</v>
      </c>
      <c r="H90" s="32">
        <v>9.9</v>
      </c>
      <c r="I90" s="32">
        <v>13.6</v>
      </c>
      <c r="J90" s="32">
        <v>17.1</v>
      </c>
      <c r="K90" s="32">
        <v>10.5</v>
      </c>
      <c r="L90" s="32">
        <v>2.6</v>
      </c>
    </row>
    <row r="91" spans="1:12" ht="12.75">
      <c r="A91" s="60"/>
      <c r="B91" s="70" t="s">
        <v>182</v>
      </c>
      <c r="C91" s="75" t="s">
        <v>533</v>
      </c>
      <c r="D91" s="32">
        <v>5.4</v>
      </c>
      <c r="E91" s="32">
        <v>7.5</v>
      </c>
      <c r="F91" s="32">
        <v>9.7</v>
      </c>
      <c r="G91" s="32">
        <v>13.7</v>
      </c>
      <c r="H91" s="32">
        <v>15.1</v>
      </c>
      <c r="I91" s="32">
        <v>22.1</v>
      </c>
      <c r="J91" s="32">
        <v>35.6</v>
      </c>
      <c r="K91" s="32">
        <v>11.5</v>
      </c>
      <c r="L91" s="32">
        <v>3.5</v>
      </c>
    </row>
    <row r="92" spans="1:12" ht="12.75">
      <c r="A92" s="60"/>
      <c r="B92" s="70" t="s">
        <v>179</v>
      </c>
      <c r="C92" s="75" t="s">
        <v>533</v>
      </c>
      <c r="D92" s="32">
        <v>3.4</v>
      </c>
      <c r="E92" s="32">
        <v>6.5</v>
      </c>
      <c r="F92" s="32">
        <v>10</v>
      </c>
      <c r="G92" s="32">
        <v>14.8</v>
      </c>
      <c r="H92" s="32">
        <v>11.7</v>
      </c>
      <c r="I92" s="32">
        <v>20.9</v>
      </c>
      <c r="J92" s="32">
        <v>37.8</v>
      </c>
      <c r="K92" s="32">
        <v>14.4</v>
      </c>
      <c r="L92" s="32">
        <v>2.6</v>
      </c>
    </row>
    <row r="93" spans="1:12" s="6" customFormat="1" ht="12.75">
      <c r="A93" s="35"/>
      <c r="B93" s="69" t="s">
        <v>33</v>
      </c>
      <c r="C93" s="435" t="s">
        <v>533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</row>
    <row r="94" spans="1:12" ht="12.75">
      <c r="A94" s="60"/>
      <c r="B94" s="70"/>
      <c r="C94" s="75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74" t="s">
        <v>132</v>
      </c>
      <c r="B95" s="75"/>
      <c r="C95" s="75" t="s">
        <v>533</v>
      </c>
      <c r="D95" s="32">
        <v>2</v>
      </c>
      <c r="E95" s="32">
        <v>2</v>
      </c>
      <c r="F95" s="32">
        <v>2.3</v>
      </c>
      <c r="G95" s="32">
        <v>2</v>
      </c>
      <c r="H95" s="32">
        <v>2.8</v>
      </c>
      <c r="I95" s="32">
        <v>3.3</v>
      </c>
      <c r="J95" s="32">
        <v>5.7</v>
      </c>
      <c r="K95" s="32">
        <v>3.3</v>
      </c>
      <c r="L95" s="32">
        <v>1.1</v>
      </c>
    </row>
    <row r="96" spans="1:12" ht="12.75">
      <c r="A96" s="74" t="s">
        <v>136</v>
      </c>
      <c r="B96" s="75"/>
      <c r="C96" s="75" t="s">
        <v>533</v>
      </c>
      <c r="D96" s="32">
        <v>3.6</v>
      </c>
      <c r="E96" s="32">
        <v>3.2</v>
      </c>
      <c r="F96" s="32">
        <v>3.6</v>
      </c>
      <c r="G96" s="32">
        <v>3.7</v>
      </c>
      <c r="H96" s="32">
        <v>4.4</v>
      </c>
      <c r="I96" s="32">
        <v>5.9</v>
      </c>
      <c r="J96" s="32">
        <v>9.9</v>
      </c>
      <c r="K96" s="32">
        <v>6.2</v>
      </c>
      <c r="L96" s="32">
        <v>1.6</v>
      </c>
    </row>
    <row r="97" spans="1:12" ht="12.75">
      <c r="A97" s="74" t="s">
        <v>510</v>
      </c>
      <c r="B97" s="67"/>
      <c r="C97" s="75" t="s">
        <v>533</v>
      </c>
      <c r="D97" s="32">
        <v>3.2</v>
      </c>
      <c r="E97" s="32">
        <v>2.5</v>
      </c>
      <c r="F97" s="32">
        <v>3.2</v>
      </c>
      <c r="G97" s="32">
        <v>3.6</v>
      </c>
      <c r="H97" s="32">
        <v>3.5</v>
      </c>
      <c r="I97" s="32">
        <v>5.5</v>
      </c>
      <c r="J97" s="32">
        <v>5</v>
      </c>
      <c r="K97" s="32">
        <v>5.5</v>
      </c>
      <c r="L97" s="32">
        <v>1.6</v>
      </c>
    </row>
    <row r="98" spans="1:12" ht="12.75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1:12" ht="12.75">
      <c r="A99" s="74" t="s">
        <v>134</v>
      </c>
      <c r="B99" s="67"/>
      <c r="C99" s="75" t="s">
        <v>533</v>
      </c>
      <c r="D99" s="348">
        <v>0.6</v>
      </c>
      <c r="E99" s="348">
        <v>1.9</v>
      </c>
      <c r="F99" s="348">
        <v>2.8</v>
      </c>
      <c r="G99" s="348">
        <v>3.5</v>
      </c>
      <c r="H99" s="348">
        <v>2.7</v>
      </c>
      <c r="I99" s="348">
        <v>4.5</v>
      </c>
      <c r="J99" s="348">
        <v>5</v>
      </c>
      <c r="K99" s="348">
        <v>3.6</v>
      </c>
      <c r="L99" s="348">
        <v>0.9</v>
      </c>
    </row>
    <row r="100" spans="1:12" ht="12.75">
      <c r="A100" s="74" t="s">
        <v>139</v>
      </c>
      <c r="B100" s="67"/>
      <c r="C100" s="75" t="s">
        <v>533</v>
      </c>
      <c r="D100" s="348">
        <v>3.7</v>
      </c>
      <c r="E100" s="348">
        <v>2.2</v>
      </c>
      <c r="F100" s="348">
        <v>1.9</v>
      </c>
      <c r="G100" s="348">
        <v>3</v>
      </c>
      <c r="H100" s="348">
        <v>3.6</v>
      </c>
      <c r="I100" s="348">
        <v>4.1</v>
      </c>
      <c r="J100" s="348">
        <v>7.8</v>
      </c>
      <c r="K100" s="348">
        <v>3.7</v>
      </c>
      <c r="L100" s="348">
        <v>1.6</v>
      </c>
    </row>
    <row r="101" spans="1:12" ht="12.75">
      <c r="A101" s="74" t="s">
        <v>511</v>
      </c>
      <c r="B101" s="67"/>
      <c r="C101" s="75" t="s">
        <v>533</v>
      </c>
      <c r="D101" s="348">
        <v>4.2</v>
      </c>
      <c r="E101" s="348">
        <v>3.9</v>
      </c>
      <c r="F101" s="348">
        <v>3.7</v>
      </c>
      <c r="G101" s="348">
        <v>5.5</v>
      </c>
      <c r="H101" s="348">
        <v>4.6</v>
      </c>
      <c r="I101" s="348">
        <v>8.1</v>
      </c>
      <c r="J101" s="348">
        <v>5.7</v>
      </c>
      <c r="K101" s="348">
        <v>8.1</v>
      </c>
      <c r="L101" s="348">
        <v>1.8</v>
      </c>
    </row>
    <row r="102" spans="1:12" ht="12.75">
      <c r="A102" s="75"/>
      <c r="B102" s="60"/>
      <c r="C102" s="60"/>
      <c r="D102" s="239"/>
      <c r="E102" s="239"/>
      <c r="F102" s="239"/>
      <c r="G102" s="239"/>
      <c r="H102" s="239"/>
      <c r="I102" s="239"/>
      <c r="J102" s="239"/>
      <c r="K102" s="239"/>
      <c r="L102" s="239"/>
    </row>
    <row r="103" spans="1:12" ht="12.75">
      <c r="A103" s="235" t="s">
        <v>553</v>
      </c>
      <c r="B103" s="60"/>
      <c r="C103" s="60" t="s">
        <v>533</v>
      </c>
      <c r="D103" s="32">
        <v>1.5</v>
      </c>
      <c r="E103" s="32">
        <v>1.2</v>
      </c>
      <c r="F103" s="32">
        <v>1.8</v>
      </c>
      <c r="G103" s="32">
        <v>1.8</v>
      </c>
      <c r="H103" s="32">
        <v>1.8</v>
      </c>
      <c r="I103" s="32">
        <v>2.5</v>
      </c>
      <c r="J103" s="32">
        <v>4.6</v>
      </c>
      <c r="K103" s="32">
        <v>3.3</v>
      </c>
      <c r="L103" s="32">
        <v>0.7</v>
      </c>
    </row>
    <row r="104" spans="2:12" ht="12.75">
      <c r="B104" s="26"/>
      <c r="C104" s="26"/>
      <c r="D104" s="207"/>
      <c r="E104" s="207"/>
      <c r="F104" s="207"/>
      <c r="G104" s="207"/>
      <c r="H104" s="207"/>
      <c r="I104" s="207"/>
      <c r="J104" s="207"/>
      <c r="K104" s="207"/>
      <c r="L104" s="207"/>
    </row>
    <row r="105" spans="1:12" ht="12.75">
      <c r="A105" s="70" t="s">
        <v>644</v>
      </c>
      <c r="B105" s="26"/>
      <c r="C105" s="26"/>
      <c r="D105" s="207"/>
      <c r="E105" s="207"/>
      <c r="F105" s="207"/>
      <c r="G105" s="207"/>
      <c r="H105" s="207"/>
      <c r="I105" s="207"/>
      <c r="J105" s="207"/>
      <c r="K105" s="207"/>
      <c r="L105" s="207"/>
    </row>
    <row r="106" spans="1:12" ht="12.75">
      <c r="A106" s="6" t="s">
        <v>654</v>
      </c>
      <c r="B106" s="26"/>
      <c r="C106" s="26"/>
      <c r="D106" s="207"/>
      <c r="E106" s="207"/>
      <c r="F106" s="207"/>
      <c r="G106" s="207"/>
      <c r="H106" s="207"/>
      <c r="I106" s="207"/>
      <c r="J106" s="207"/>
      <c r="K106" s="207"/>
      <c r="L106" s="207"/>
    </row>
    <row r="107" spans="1:12" ht="12.75">
      <c r="A107" s="163" t="s">
        <v>335</v>
      </c>
      <c r="B107" s="6"/>
      <c r="C107" s="26"/>
      <c r="D107" s="207"/>
      <c r="E107" s="207"/>
      <c r="F107" s="207"/>
      <c r="G107" s="207"/>
      <c r="H107" s="207"/>
      <c r="I107" s="207"/>
      <c r="J107" s="207"/>
      <c r="K107" s="207"/>
      <c r="L107" s="207"/>
    </row>
    <row r="108" spans="1:12" ht="12.75">
      <c r="A108" s="6" t="s">
        <v>525</v>
      </c>
      <c r="B108" s="6"/>
      <c r="C108" s="26"/>
      <c r="D108" s="207"/>
      <c r="E108" s="207"/>
      <c r="F108" s="207"/>
      <c r="G108" s="207"/>
      <c r="H108" s="207"/>
      <c r="I108" s="207"/>
      <c r="J108" s="207"/>
      <c r="K108" s="207"/>
      <c r="L108" s="207"/>
    </row>
    <row r="109" spans="1:12" ht="12.75">
      <c r="A109" s="6" t="s">
        <v>524</v>
      </c>
      <c r="B109" s="6"/>
      <c r="C109" s="26"/>
      <c r="D109" s="207"/>
      <c r="E109" s="207"/>
      <c r="F109" s="207"/>
      <c r="G109" s="207"/>
      <c r="H109" s="207"/>
      <c r="I109" s="207"/>
      <c r="J109" s="207"/>
      <c r="K109" s="207"/>
      <c r="L109" s="207"/>
    </row>
    <row r="110" spans="1:12" ht="12.75">
      <c r="A110" s="6"/>
      <c r="B110" s="6"/>
      <c r="C110" s="26"/>
      <c r="D110" s="207"/>
      <c r="E110" s="207"/>
      <c r="F110" s="207"/>
      <c r="G110" s="207"/>
      <c r="H110" s="207"/>
      <c r="I110" s="207"/>
      <c r="J110" s="207"/>
      <c r="K110" s="207"/>
      <c r="L110" s="207"/>
    </row>
    <row r="111" spans="1:12" ht="12.75">
      <c r="A111" s="28" t="s">
        <v>319</v>
      </c>
      <c r="B111" s="28"/>
      <c r="C111" s="28"/>
      <c r="D111" s="28"/>
      <c r="E111" s="207"/>
      <c r="F111" s="207"/>
      <c r="G111" s="207"/>
      <c r="H111" s="207"/>
      <c r="I111" s="207"/>
      <c r="J111" s="207"/>
      <c r="K111" s="207"/>
      <c r="L111" s="207"/>
    </row>
    <row r="113" ht="12.75">
      <c r="B113" s="163"/>
    </row>
  </sheetData>
  <mergeCells count="4">
    <mergeCell ref="A7:L7"/>
    <mergeCell ref="A23:L23"/>
    <mergeCell ref="A65:L65"/>
    <mergeCell ref="A81:L8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38.7109375" style="0" customWidth="1"/>
    <col min="5" max="5" width="4.28125" style="0" bestFit="1" customWidth="1"/>
    <col min="6" max="6" width="9.28125" style="0" customWidth="1"/>
    <col min="7" max="8" width="10.57421875" style="0" customWidth="1"/>
    <col min="9" max="11" width="10.7109375" style="0" customWidth="1"/>
    <col min="12" max="12" width="10.8515625" style="0" customWidth="1"/>
    <col min="13" max="14" width="10.7109375" style="0" customWidth="1"/>
  </cols>
  <sheetData>
    <row r="1" spans="1:3" ht="15.75">
      <c r="A1" s="1" t="s">
        <v>528</v>
      </c>
      <c r="B1" s="1"/>
      <c r="C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3" ht="12.75">
      <c r="A3" s="4" t="s">
        <v>69</v>
      </c>
      <c r="B3" s="4"/>
      <c r="C3" s="4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 thickBot="1">
      <c r="A5" s="130"/>
      <c r="B5" s="130"/>
      <c r="C5" s="130"/>
      <c r="D5" s="240"/>
      <c r="E5" s="240"/>
      <c r="F5" s="492" t="s">
        <v>186</v>
      </c>
      <c r="G5" s="500"/>
      <c r="H5" s="500"/>
      <c r="I5" s="492" t="s">
        <v>187</v>
      </c>
      <c r="J5" s="500"/>
      <c r="K5" s="500"/>
      <c r="L5" s="500" t="s">
        <v>190</v>
      </c>
      <c r="M5" s="500"/>
      <c r="N5" s="500"/>
    </row>
    <row r="6" spans="1:14" ht="12.75">
      <c r="A6" s="21" t="s">
        <v>557</v>
      </c>
      <c r="B6" s="21"/>
      <c r="C6" s="21"/>
      <c r="D6" s="130"/>
      <c r="E6" s="130"/>
      <c r="F6" s="51" t="s">
        <v>188</v>
      </c>
      <c r="G6" s="51" t="s">
        <v>189</v>
      </c>
      <c r="H6" s="51" t="s">
        <v>33</v>
      </c>
      <c r="I6" s="51" t="s">
        <v>188</v>
      </c>
      <c r="J6" s="51" t="s">
        <v>189</v>
      </c>
      <c r="K6" s="51" t="s">
        <v>33</v>
      </c>
      <c r="L6" s="51" t="s">
        <v>188</v>
      </c>
      <c r="M6" s="51" t="s">
        <v>189</v>
      </c>
      <c r="N6" s="51" t="s">
        <v>33</v>
      </c>
    </row>
    <row r="7" spans="1:14" ht="13.5" thickBot="1">
      <c r="A7" s="21"/>
      <c r="B7" s="21"/>
      <c r="C7" s="21"/>
      <c r="D7" s="130"/>
      <c r="E7" s="130"/>
      <c r="F7" s="51"/>
      <c r="G7" s="51"/>
      <c r="H7" s="51"/>
      <c r="I7" s="51"/>
      <c r="J7" s="51"/>
      <c r="K7" s="51"/>
      <c r="L7" s="51"/>
      <c r="M7" s="51"/>
      <c r="N7" s="51"/>
    </row>
    <row r="8" spans="1:14" ht="13.5" thickBot="1">
      <c r="A8" s="466" t="s">
        <v>596</v>
      </c>
      <c r="B8" s="466"/>
      <c r="C8" s="466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</row>
    <row r="9" spans="1:14" ht="12.75">
      <c r="A9" s="43"/>
      <c r="B9" s="43"/>
      <c r="C9" s="43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</row>
    <row r="10" spans="1:14" ht="12.75">
      <c r="A10" s="99" t="s">
        <v>140</v>
      </c>
      <c r="D10" s="16"/>
      <c r="E10" s="16"/>
      <c r="F10" s="6"/>
      <c r="G10" s="6"/>
      <c r="H10" s="6"/>
      <c r="I10" s="6"/>
      <c r="J10" s="6"/>
      <c r="K10" s="6"/>
      <c r="L10" s="6"/>
      <c r="M10" s="6"/>
      <c r="N10" s="6"/>
    </row>
    <row r="11" spans="2:14" ht="12.75">
      <c r="B11" s="21" t="s">
        <v>529</v>
      </c>
      <c r="C11" s="21"/>
      <c r="D11" s="16"/>
      <c r="E11" s="16" t="s">
        <v>567</v>
      </c>
      <c r="F11" s="3">
        <v>26.13</v>
      </c>
      <c r="G11" s="3">
        <v>23.43</v>
      </c>
      <c r="H11" s="3">
        <v>23.78</v>
      </c>
      <c r="I11" s="3">
        <v>23.46</v>
      </c>
      <c r="J11" s="3">
        <v>22.35</v>
      </c>
      <c r="K11" s="3">
        <v>22.61</v>
      </c>
      <c r="L11" s="3">
        <v>23.59</v>
      </c>
      <c r="M11" s="3">
        <v>22.45</v>
      </c>
      <c r="N11" s="3">
        <v>22.71</v>
      </c>
    </row>
    <row r="12" spans="2:14" ht="12.75">
      <c r="B12" s="21" t="s">
        <v>530</v>
      </c>
      <c r="C12" s="21"/>
      <c r="D12" s="16"/>
      <c r="E12" s="16" t="s">
        <v>567</v>
      </c>
      <c r="F12" s="3">
        <v>356.42</v>
      </c>
      <c r="G12" s="3">
        <v>345.06</v>
      </c>
      <c r="H12" s="3">
        <v>347.06</v>
      </c>
      <c r="I12" s="3">
        <v>380.71</v>
      </c>
      <c r="J12" s="3">
        <v>342.29</v>
      </c>
      <c r="K12" s="3">
        <v>350.04</v>
      </c>
      <c r="L12" s="3">
        <v>371.6</v>
      </c>
      <c r="M12" s="3">
        <v>343.44</v>
      </c>
      <c r="N12" s="3">
        <v>348.83</v>
      </c>
    </row>
    <row r="13" spans="1:14" s="4" customFormat="1" ht="12.75">
      <c r="A13" s="13"/>
      <c r="B13" s="13" t="s">
        <v>570</v>
      </c>
      <c r="C13" s="13"/>
      <c r="D13" s="54"/>
      <c r="E13" s="54" t="s">
        <v>567</v>
      </c>
      <c r="F13" s="5">
        <v>343.1</v>
      </c>
      <c r="G13" s="5">
        <v>326.87</v>
      </c>
      <c r="H13" s="5">
        <v>329.69</v>
      </c>
      <c r="I13" s="5">
        <v>261.8</v>
      </c>
      <c r="J13" s="5">
        <v>248.61</v>
      </c>
      <c r="K13" s="5">
        <v>251.4</v>
      </c>
      <c r="L13" s="5">
        <v>285.75</v>
      </c>
      <c r="M13" s="5">
        <v>275.82</v>
      </c>
      <c r="N13" s="5">
        <v>277.79</v>
      </c>
    </row>
    <row r="14" spans="1:5" ht="12.75">
      <c r="A14" s="16"/>
      <c r="B14" s="16"/>
      <c r="C14" s="16"/>
      <c r="D14" s="16"/>
      <c r="E14" s="16"/>
    </row>
    <row r="15" spans="1:5" ht="12.75">
      <c r="A15" s="13" t="s">
        <v>430</v>
      </c>
      <c r="B15" s="15"/>
      <c r="C15" s="15"/>
      <c r="D15" s="29"/>
      <c r="E15" s="29"/>
    </row>
    <row r="16" spans="1:5" ht="12.75">
      <c r="A16" s="15"/>
      <c r="B16" s="21" t="s">
        <v>431</v>
      </c>
      <c r="C16" s="15"/>
      <c r="D16" s="29"/>
      <c r="E16" s="29"/>
    </row>
    <row r="17" spans="1:14" ht="12.75">
      <c r="A17" s="15"/>
      <c r="B17" s="31"/>
      <c r="C17" s="31"/>
      <c r="D17" s="15" t="s">
        <v>432</v>
      </c>
      <c r="E17" s="16" t="s">
        <v>567</v>
      </c>
      <c r="F17" s="3">
        <v>354.76</v>
      </c>
      <c r="G17" s="3">
        <v>330.83</v>
      </c>
      <c r="H17" s="3">
        <v>336.66</v>
      </c>
      <c r="I17" s="3">
        <v>337.23</v>
      </c>
      <c r="J17" s="3">
        <v>340.1</v>
      </c>
      <c r="K17" s="3">
        <v>339.44</v>
      </c>
      <c r="L17" s="3">
        <v>342.42</v>
      </c>
      <c r="M17" s="3">
        <v>337.52</v>
      </c>
      <c r="N17" s="3">
        <v>338.66</v>
      </c>
    </row>
    <row r="18" spans="1:14" ht="12.75">
      <c r="A18" s="15"/>
      <c r="B18" s="31"/>
      <c r="C18" s="31"/>
      <c r="D18" s="15" t="s">
        <v>433</v>
      </c>
      <c r="E18" s="16" t="s">
        <v>567</v>
      </c>
      <c r="F18" s="3">
        <v>159.84</v>
      </c>
      <c r="G18" s="3">
        <v>211.59</v>
      </c>
      <c r="H18" s="3">
        <v>207.33</v>
      </c>
      <c r="I18" s="289">
        <v>322</v>
      </c>
      <c r="J18" s="3">
        <v>204.58</v>
      </c>
      <c r="K18" s="3">
        <v>216.59</v>
      </c>
      <c r="L18" s="290">
        <v>270.4</v>
      </c>
      <c r="M18" s="3">
        <v>207.2</v>
      </c>
      <c r="N18" s="3">
        <v>213.18</v>
      </c>
    </row>
    <row r="19" spans="1:14" ht="12.75">
      <c r="A19" s="15"/>
      <c r="B19" s="31"/>
      <c r="C19" s="31"/>
      <c r="D19" s="15" t="s">
        <v>534</v>
      </c>
      <c r="E19" s="16" t="s">
        <v>567</v>
      </c>
      <c r="F19" s="3">
        <v>397.27</v>
      </c>
      <c r="G19" s="3">
        <v>403.59</v>
      </c>
      <c r="H19" s="3">
        <v>402.42</v>
      </c>
      <c r="I19" s="3">
        <v>208.36</v>
      </c>
      <c r="J19" s="3">
        <v>208.48</v>
      </c>
      <c r="K19" s="3">
        <v>208.45</v>
      </c>
      <c r="L19" s="3">
        <v>268.29</v>
      </c>
      <c r="M19" s="3">
        <v>285.68</v>
      </c>
      <c r="N19" s="3">
        <v>281.85</v>
      </c>
    </row>
    <row r="20" spans="1:14" ht="12.75">
      <c r="A20" s="15"/>
      <c r="B20" s="15" t="s">
        <v>561</v>
      </c>
      <c r="C20" s="31"/>
      <c r="D20" s="15" t="s">
        <v>434</v>
      </c>
      <c r="E20" s="15" t="s">
        <v>567</v>
      </c>
      <c r="F20" s="3">
        <v>284.92</v>
      </c>
      <c r="G20" s="3">
        <v>270.21</v>
      </c>
      <c r="H20" s="3">
        <v>272.52</v>
      </c>
      <c r="I20" s="290">
        <v>261.12</v>
      </c>
      <c r="J20" s="3">
        <v>315.26</v>
      </c>
      <c r="K20" s="3">
        <v>301.09</v>
      </c>
      <c r="L20" s="290">
        <v>264.64</v>
      </c>
      <c r="M20" s="3">
        <v>304.07</v>
      </c>
      <c r="N20" s="3">
        <v>294.67</v>
      </c>
    </row>
    <row r="21" spans="1:14" ht="12.75">
      <c r="A21" s="15"/>
      <c r="B21" s="6" t="s">
        <v>435</v>
      </c>
      <c r="C21" s="15"/>
      <c r="D21" s="29"/>
      <c r="E21" s="16" t="s">
        <v>567</v>
      </c>
      <c r="F21" s="279" t="s">
        <v>244</v>
      </c>
      <c r="G21" s="279" t="s">
        <v>244</v>
      </c>
      <c r="H21" s="279" t="s">
        <v>244</v>
      </c>
      <c r="I21" s="279" t="s">
        <v>244</v>
      </c>
      <c r="J21" s="289">
        <v>174</v>
      </c>
      <c r="K21" s="289">
        <v>397.61</v>
      </c>
      <c r="L21" s="279" t="s">
        <v>244</v>
      </c>
      <c r="M21" s="290">
        <v>224.3</v>
      </c>
      <c r="N21" s="290">
        <v>395.08</v>
      </c>
    </row>
    <row r="22" spans="1:5" ht="12.75">
      <c r="A22" s="15"/>
      <c r="B22" s="15" t="s">
        <v>555</v>
      </c>
      <c r="C22" s="31"/>
      <c r="D22" s="29"/>
      <c r="E22" s="16"/>
    </row>
    <row r="23" spans="1:14" ht="12.75">
      <c r="A23" s="6"/>
      <c r="B23" s="31"/>
      <c r="C23" s="31"/>
      <c r="D23" s="15" t="s">
        <v>535</v>
      </c>
      <c r="E23" s="97" t="s">
        <v>567</v>
      </c>
      <c r="F23" s="3">
        <v>229.91</v>
      </c>
      <c r="G23" s="3">
        <v>261.24</v>
      </c>
      <c r="H23" s="3">
        <v>257.79</v>
      </c>
      <c r="I23" s="290">
        <v>88.57</v>
      </c>
      <c r="J23" s="3">
        <v>127.94</v>
      </c>
      <c r="K23" s="3">
        <v>122.36</v>
      </c>
      <c r="L23" s="3">
        <v>131.13</v>
      </c>
      <c r="M23" s="3">
        <v>176.64</v>
      </c>
      <c r="N23" s="3">
        <v>170.71</v>
      </c>
    </row>
    <row r="24" spans="1:14" ht="12.75">
      <c r="A24" s="6"/>
      <c r="B24" s="31"/>
      <c r="C24" s="31"/>
      <c r="D24" s="15" t="s">
        <v>558</v>
      </c>
      <c r="E24" s="16" t="s">
        <v>567</v>
      </c>
      <c r="F24" s="307" t="s">
        <v>244</v>
      </c>
      <c r="G24" s="3">
        <v>257.58</v>
      </c>
      <c r="H24" s="3">
        <v>249.95</v>
      </c>
      <c r="I24" s="279" t="s">
        <v>244</v>
      </c>
      <c r="J24" s="290">
        <v>203.93</v>
      </c>
      <c r="K24" s="290">
        <v>211.81</v>
      </c>
      <c r="L24" s="289">
        <v>184.06</v>
      </c>
      <c r="M24" s="3">
        <v>242.03</v>
      </c>
      <c r="N24" s="3">
        <v>238.81</v>
      </c>
    </row>
    <row r="25" spans="2:14" s="4" customFormat="1" ht="12.75">
      <c r="B25" s="18" t="s">
        <v>570</v>
      </c>
      <c r="C25" s="18"/>
      <c r="D25" s="34"/>
      <c r="E25" s="54" t="s">
        <v>567</v>
      </c>
      <c r="F25" s="5">
        <v>343.1</v>
      </c>
      <c r="G25" s="5">
        <v>326.87</v>
      </c>
      <c r="H25" s="5">
        <v>329.69</v>
      </c>
      <c r="I25" s="5">
        <v>261.8</v>
      </c>
      <c r="J25" s="5">
        <v>248.61</v>
      </c>
      <c r="K25" s="5">
        <v>251.4</v>
      </c>
      <c r="L25" s="5">
        <v>285.75</v>
      </c>
      <c r="M25" s="5">
        <v>275.82</v>
      </c>
      <c r="N25" s="5">
        <v>277.79</v>
      </c>
    </row>
    <row r="26" spans="1:5" ht="12.75">
      <c r="A26" s="15"/>
      <c r="B26" s="31"/>
      <c r="C26" s="31"/>
      <c r="D26" s="29"/>
      <c r="E26" s="29"/>
    </row>
    <row r="27" spans="1:5" ht="12.75">
      <c r="A27" s="13" t="s">
        <v>571</v>
      </c>
      <c r="B27" s="15"/>
      <c r="C27" s="15"/>
      <c r="D27" s="29"/>
      <c r="E27" s="29"/>
    </row>
    <row r="28" spans="1:14" ht="12.75">
      <c r="A28" s="15"/>
      <c r="B28" s="15" t="s">
        <v>536</v>
      </c>
      <c r="C28" s="31"/>
      <c r="D28" s="29"/>
      <c r="E28" s="16" t="s">
        <v>567</v>
      </c>
      <c r="F28" s="3">
        <v>348.15</v>
      </c>
      <c r="G28" s="3">
        <v>317.67</v>
      </c>
      <c r="H28" s="3">
        <v>322.96</v>
      </c>
      <c r="I28" s="3">
        <v>268.05</v>
      </c>
      <c r="J28" s="3">
        <v>244.65</v>
      </c>
      <c r="K28" s="3">
        <v>249.35</v>
      </c>
      <c r="L28" s="3">
        <v>291.69</v>
      </c>
      <c r="M28" s="3">
        <v>269.03</v>
      </c>
      <c r="N28" s="3">
        <v>273.38</v>
      </c>
    </row>
    <row r="29" spans="1:14" ht="12.75">
      <c r="A29" s="15"/>
      <c r="B29" s="15" t="s">
        <v>243</v>
      </c>
      <c r="C29" s="31"/>
      <c r="D29" s="29"/>
      <c r="E29" s="16" t="s">
        <v>567</v>
      </c>
      <c r="F29" s="3">
        <v>294</v>
      </c>
      <c r="G29" s="3">
        <v>316.34</v>
      </c>
      <c r="H29" s="3">
        <v>311.25</v>
      </c>
      <c r="I29" s="290">
        <v>230.9</v>
      </c>
      <c r="J29" s="3">
        <v>221.34</v>
      </c>
      <c r="K29" s="3">
        <v>224.07</v>
      </c>
      <c r="L29" s="3">
        <v>253.73</v>
      </c>
      <c r="M29" s="3">
        <v>261.56</v>
      </c>
      <c r="N29" s="3">
        <v>259</v>
      </c>
    </row>
    <row r="30" spans="1:14" ht="12.75">
      <c r="A30" s="15"/>
      <c r="B30" s="15" t="s">
        <v>556</v>
      </c>
      <c r="C30" s="31"/>
      <c r="D30" s="29"/>
      <c r="E30" s="16" t="s">
        <v>567</v>
      </c>
      <c r="F30" s="290">
        <v>399.64</v>
      </c>
      <c r="G30" s="3">
        <v>436.42</v>
      </c>
      <c r="H30" s="3">
        <v>432.72</v>
      </c>
      <c r="I30" s="290">
        <v>248.54</v>
      </c>
      <c r="J30" s="3">
        <v>361.77</v>
      </c>
      <c r="K30" s="3">
        <v>330.79</v>
      </c>
      <c r="L30" s="290">
        <v>277.86</v>
      </c>
      <c r="M30" s="3">
        <v>395.22</v>
      </c>
      <c r="N30" s="3">
        <v>371.17</v>
      </c>
    </row>
    <row r="31" spans="1:14" s="4" customFormat="1" ht="12.75">
      <c r="A31" s="13"/>
      <c r="B31" s="13" t="s">
        <v>581</v>
      </c>
      <c r="C31" s="13"/>
      <c r="D31" s="54"/>
      <c r="E31" s="54" t="s">
        <v>567</v>
      </c>
      <c r="F31" s="5">
        <v>343.1</v>
      </c>
      <c r="G31" s="5">
        <v>326.87</v>
      </c>
      <c r="H31" s="5">
        <v>329.69</v>
      </c>
      <c r="I31" s="5">
        <v>261.8</v>
      </c>
      <c r="J31" s="5">
        <v>248.61</v>
      </c>
      <c r="K31" s="5">
        <v>251.4</v>
      </c>
      <c r="L31" s="5">
        <v>285.75</v>
      </c>
      <c r="M31" s="5">
        <v>275.82</v>
      </c>
      <c r="N31" s="5">
        <v>277.79</v>
      </c>
    </row>
    <row r="32" spans="1:14" ht="12.75">
      <c r="A32" s="21"/>
      <c r="B32" s="21"/>
      <c r="C32" s="21"/>
      <c r="D32" s="16"/>
      <c r="E32" s="16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2.75">
      <c r="A33" s="99" t="s">
        <v>191</v>
      </c>
      <c r="B33" s="21"/>
      <c r="C33" s="21"/>
      <c r="D33" s="16"/>
      <c r="E33" s="16"/>
      <c r="F33" s="72"/>
      <c r="G33" s="72"/>
      <c r="H33" s="72"/>
      <c r="I33" s="72"/>
      <c r="J33" s="72"/>
      <c r="K33" s="72"/>
      <c r="L33" s="72"/>
      <c r="M33" s="72"/>
      <c r="N33" s="72"/>
    </row>
    <row r="34" spans="2:14" ht="12.75">
      <c r="B34" s="21" t="s">
        <v>192</v>
      </c>
      <c r="C34" s="21"/>
      <c r="D34" s="16"/>
      <c r="E34" s="16" t="s">
        <v>567</v>
      </c>
      <c r="F34" s="3">
        <v>299.24</v>
      </c>
      <c r="G34" s="3">
        <v>318.71</v>
      </c>
      <c r="H34" s="3">
        <v>316.77</v>
      </c>
      <c r="I34" s="289">
        <v>724.57</v>
      </c>
      <c r="J34" s="290">
        <v>240.96</v>
      </c>
      <c r="K34" s="290">
        <v>393.52</v>
      </c>
      <c r="L34" s="290">
        <v>487.44</v>
      </c>
      <c r="M34" s="3">
        <v>306.26</v>
      </c>
      <c r="N34" s="3">
        <v>332.15</v>
      </c>
    </row>
    <row r="35" spans="2:14" ht="12.75">
      <c r="B35" s="21" t="s">
        <v>193</v>
      </c>
      <c r="C35" s="21"/>
      <c r="D35" s="16"/>
      <c r="E35" s="16" t="s">
        <v>567</v>
      </c>
      <c r="F35" s="3">
        <v>367.76</v>
      </c>
      <c r="G35" s="3">
        <v>338.69</v>
      </c>
      <c r="H35" s="3">
        <v>344.48</v>
      </c>
      <c r="I35" s="3">
        <v>426.76</v>
      </c>
      <c r="J35" s="3">
        <v>380.81</v>
      </c>
      <c r="K35" s="3">
        <v>389.26</v>
      </c>
      <c r="L35" s="3">
        <v>388.57</v>
      </c>
      <c r="M35" s="3">
        <v>354.51</v>
      </c>
      <c r="N35" s="3">
        <v>361.1</v>
      </c>
    </row>
    <row r="36" spans="2:14" ht="12.75">
      <c r="B36" s="21" t="s">
        <v>194</v>
      </c>
      <c r="C36" s="21"/>
      <c r="D36" s="16"/>
      <c r="E36" s="16" t="s">
        <v>567</v>
      </c>
      <c r="F36" s="3">
        <v>304.61</v>
      </c>
      <c r="G36" s="3">
        <v>322.73</v>
      </c>
      <c r="H36" s="3">
        <v>319.7</v>
      </c>
      <c r="I36" s="3">
        <v>279.79</v>
      </c>
      <c r="J36" s="3">
        <v>315.99</v>
      </c>
      <c r="K36" s="3">
        <v>307.92</v>
      </c>
      <c r="L36" s="3">
        <v>285.54</v>
      </c>
      <c r="M36" s="3">
        <v>318.02</v>
      </c>
      <c r="N36" s="3">
        <v>311.3</v>
      </c>
    </row>
    <row r="37" spans="2:14" ht="12.75">
      <c r="B37" s="21" t="s">
        <v>195</v>
      </c>
      <c r="C37" s="21"/>
      <c r="D37" s="16"/>
      <c r="E37" s="16" t="s">
        <v>567</v>
      </c>
      <c r="F37" s="3">
        <v>328.67</v>
      </c>
      <c r="G37" s="290">
        <v>323.55</v>
      </c>
      <c r="H37" s="3">
        <v>324.11</v>
      </c>
      <c r="I37" s="3">
        <v>295.19</v>
      </c>
      <c r="J37" s="3">
        <v>271.19</v>
      </c>
      <c r="K37" s="3">
        <v>276.09</v>
      </c>
      <c r="L37" s="3">
        <v>296.92</v>
      </c>
      <c r="M37" s="3">
        <v>276.51</v>
      </c>
      <c r="N37" s="3">
        <v>280</v>
      </c>
    </row>
    <row r="38" spans="2:14" ht="12.75">
      <c r="B38" s="21" t="s">
        <v>196</v>
      </c>
      <c r="C38" s="21"/>
      <c r="D38" s="16"/>
      <c r="E38" s="16" t="s">
        <v>567</v>
      </c>
      <c r="F38" s="279" t="s">
        <v>244</v>
      </c>
      <c r="G38" s="290">
        <v>294.12</v>
      </c>
      <c r="H38" s="290">
        <v>275.04</v>
      </c>
      <c r="I38" s="290">
        <v>209.68</v>
      </c>
      <c r="J38" s="3">
        <v>127.16</v>
      </c>
      <c r="K38" s="3">
        <v>140.68</v>
      </c>
      <c r="L38" s="290">
        <v>203.74</v>
      </c>
      <c r="M38" s="3">
        <v>142.18</v>
      </c>
      <c r="N38" s="3">
        <v>151.9</v>
      </c>
    </row>
    <row r="39" spans="2:14" ht="12.75">
      <c r="B39" s="21" t="s">
        <v>7</v>
      </c>
      <c r="C39" s="21"/>
      <c r="D39" s="16"/>
      <c r="E39" s="16" t="s">
        <v>567</v>
      </c>
      <c r="F39" s="279" t="s">
        <v>244</v>
      </c>
      <c r="G39" s="289">
        <v>79.46</v>
      </c>
      <c r="H39" s="289">
        <v>74.04</v>
      </c>
      <c r="I39" s="290">
        <v>44.32</v>
      </c>
      <c r="J39" s="279" t="s">
        <v>249</v>
      </c>
      <c r="K39" s="3">
        <v>33.15</v>
      </c>
      <c r="L39" s="290">
        <v>43.8</v>
      </c>
      <c r="M39" s="3">
        <v>31.89</v>
      </c>
      <c r="N39" s="3">
        <v>35.01</v>
      </c>
    </row>
    <row r="40" spans="1:14" s="4" customFormat="1" ht="12.75">
      <c r="A40" s="13"/>
      <c r="B40" s="13" t="s">
        <v>570</v>
      </c>
      <c r="C40" s="13"/>
      <c r="D40" s="54"/>
      <c r="E40" s="54" t="s">
        <v>567</v>
      </c>
      <c r="F40" s="5">
        <v>343.1</v>
      </c>
      <c r="G40" s="5">
        <v>326.87</v>
      </c>
      <c r="H40" s="5">
        <v>329.69</v>
      </c>
      <c r="I40" s="5">
        <v>261.8</v>
      </c>
      <c r="J40" s="5">
        <v>248.61</v>
      </c>
      <c r="K40" s="5">
        <v>251.4</v>
      </c>
      <c r="L40" s="5">
        <v>285.75</v>
      </c>
      <c r="M40" s="5">
        <v>275.82</v>
      </c>
      <c r="N40" s="5">
        <v>277.79</v>
      </c>
    </row>
    <row r="41" spans="1:5" ht="12.75">
      <c r="A41" s="21"/>
      <c r="B41" s="21"/>
      <c r="C41" s="21"/>
      <c r="D41" s="16"/>
      <c r="E41" s="16"/>
    </row>
    <row r="42" spans="1:5" ht="12.75">
      <c r="A42" s="501" t="s">
        <v>560</v>
      </c>
      <c r="B42" s="501"/>
      <c r="C42" s="501"/>
      <c r="D42" s="421"/>
      <c r="E42" s="219"/>
    </row>
    <row r="43" spans="2:14" ht="12.75">
      <c r="B43" s="21" t="s">
        <v>537</v>
      </c>
      <c r="C43" s="21"/>
      <c r="D43" s="16"/>
      <c r="E43" s="16" t="s">
        <v>567</v>
      </c>
      <c r="F43" s="3">
        <v>282.51</v>
      </c>
      <c r="G43" s="3">
        <v>240.69</v>
      </c>
      <c r="H43" s="3">
        <v>247.78</v>
      </c>
      <c r="I43" s="3">
        <v>178.52</v>
      </c>
      <c r="J43" s="3">
        <v>167.34</v>
      </c>
      <c r="K43" s="3">
        <v>169.89</v>
      </c>
      <c r="L43" s="3">
        <v>202.17</v>
      </c>
      <c r="M43" s="3">
        <v>189.23</v>
      </c>
      <c r="N43" s="3">
        <v>191.96</v>
      </c>
    </row>
    <row r="44" spans="2:14" ht="12.75">
      <c r="B44" s="21" t="s">
        <v>538</v>
      </c>
      <c r="C44" s="21"/>
      <c r="D44" s="16"/>
      <c r="E44" s="16" t="s">
        <v>567</v>
      </c>
      <c r="F44" s="3">
        <v>353.41</v>
      </c>
      <c r="G44" s="3">
        <v>338.03</v>
      </c>
      <c r="H44" s="3">
        <v>341.17</v>
      </c>
      <c r="I44" s="3">
        <v>386.24</v>
      </c>
      <c r="J44" s="3">
        <v>361.89</v>
      </c>
      <c r="K44" s="3">
        <v>366.73</v>
      </c>
      <c r="L44" s="3">
        <v>371.77</v>
      </c>
      <c r="M44" s="3">
        <v>351.56</v>
      </c>
      <c r="N44" s="3">
        <v>355.63</v>
      </c>
    </row>
    <row r="45" spans="2:14" ht="12.75">
      <c r="B45" s="21" t="s">
        <v>539</v>
      </c>
      <c r="C45" s="21"/>
      <c r="D45" s="16"/>
      <c r="E45" s="16" t="s">
        <v>567</v>
      </c>
      <c r="F45" s="3">
        <v>371.85</v>
      </c>
      <c r="G45" s="3">
        <v>449.26</v>
      </c>
      <c r="H45" s="3">
        <v>436.24</v>
      </c>
      <c r="I45" s="3">
        <v>440.92</v>
      </c>
      <c r="J45" s="3">
        <v>460.16</v>
      </c>
      <c r="K45" s="3">
        <v>457.27</v>
      </c>
      <c r="L45" s="3">
        <v>407</v>
      </c>
      <c r="M45" s="3">
        <v>455.17</v>
      </c>
      <c r="N45" s="3">
        <v>447.54</v>
      </c>
    </row>
    <row r="46" spans="2:14" ht="12.75">
      <c r="B46" s="21" t="s">
        <v>615</v>
      </c>
      <c r="C46" s="21"/>
      <c r="D46" s="16"/>
      <c r="E46" s="16" t="s">
        <v>567</v>
      </c>
      <c r="F46" s="3">
        <v>611.63</v>
      </c>
      <c r="G46" s="3">
        <v>529.64</v>
      </c>
      <c r="H46" s="3">
        <v>543.19</v>
      </c>
      <c r="I46" s="3">
        <v>862.14</v>
      </c>
      <c r="J46" s="3">
        <v>469.07</v>
      </c>
      <c r="K46" s="3">
        <v>537.67</v>
      </c>
      <c r="L46" s="3">
        <v>764.97</v>
      </c>
      <c r="M46" s="3">
        <v>493.51</v>
      </c>
      <c r="N46" s="3">
        <v>539.88</v>
      </c>
    </row>
    <row r="47" spans="1:14" s="4" customFormat="1" ht="12.75">
      <c r="A47" s="13"/>
      <c r="B47" s="13" t="s">
        <v>570</v>
      </c>
      <c r="C47" s="13"/>
      <c r="D47" s="54"/>
      <c r="E47" s="54" t="s">
        <v>567</v>
      </c>
      <c r="F47" s="5">
        <v>343.1</v>
      </c>
      <c r="G47" s="5">
        <v>326.87</v>
      </c>
      <c r="H47" s="5">
        <v>329.69</v>
      </c>
      <c r="I47" s="5">
        <v>261.8</v>
      </c>
      <c r="J47" s="5">
        <v>248.61</v>
      </c>
      <c r="K47" s="5">
        <v>251.4</v>
      </c>
      <c r="L47" s="5">
        <v>285.75</v>
      </c>
      <c r="M47" s="5">
        <v>275.82</v>
      </c>
      <c r="N47" s="5">
        <v>277.79</v>
      </c>
    </row>
    <row r="48" spans="1:5" ht="12.75">
      <c r="A48" s="21"/>
      <c r="B48" s="21"/>
      <c r="C48" s="21"/>
      <c r="D48" s="16"/>
      <c r="E48" s="16"/>
    </row>
    <row r="49" spans="1:5" ht="12.75">
      <c r="A49" s="22" t="s">
        <v>582</v>
      </c>
      <c r="B49" s="55"/>
      <c r="C49" s="55"/>
      <c r="D49" s="16"/>
      <c r="E49" s="16"/>
    </row>
    <row r="50" spans="2:14" ht="12.75">
      <c r="B50" s="21" t="s">
        <v>540</v>
      </c>
      <c r="C50" s="21"/>
      <c r="D50" s="16"/>
      <c r="E50" s="16" t="s">
        <v>567</v>
      </c>
      <c r="F50" s="290">
        <v>252.67</v>
      </c>
      <c r="G50" s="3">
        <v>204.83</v>
      </c>
      <c r="H50" s="3">
        <v>210.02</v>
      </c>
      <c r="I50" s="289">
        <v>109.59</v>
      </c>
      <c r="J50" s="3">
        <v>91.65</v>
      </c>
      <c r="K50" s="3">
        <v>94.16</v>
      </c>
      <c r="L50" s="290">
        <v>132.1</v>
      </c>
      <c r="M50" s="3">
        <v>114.31</v>
      </c>
      <c r="N50" s="3">
        <v>116.69</v>
      </c>
    </row>
    <row r="51" spans="2:14" ht="12.75">
      <c r="B51" s="21" t="s">
        <v>541</v>
      </c>
      <c r="C51" s="21"/>
      <c r="D51" s="16"/>
      <c r="E51" s="16" t="s">
        <v>567</v>
      </c>
      <c r="F51" s="290">
        <v>243.22</v>
      </c>
      <c r="G51" s="3">
        <v>209.52</v>
      </c>
      <c r="H51" s="3">
        <v>217.22</v>
      </c>
      <c r="I51" s="290">
        <v>185.68</v>
      </c>
      <c r="J51" s="3">
        <v>138.99</v>
      </c>
      <c r="K51" s="3">
        <v>149.22</v>
      </c>
      <c r="L51" s="3">
        <v>199.28</v>
      </c>
      <c r="M51" s="3">
        <v>154.99</v>
      </c>
      <c r="N51" s="3">
        <v>164.79</v>
      </c>
    </row>
    <row r="52" spans="2:14" ht="12.75">
      <c r="B52" s="21" t="s">
        <v>542</v>
      </c>
      <c r="C52" s="21"/>
      <c r="D52" s="16"/>
      <c r="E52" s="16" t="s">
        <v>567</v>
      </c>
      <c r="F52" s="3">
        <v>275.17</v>
      </c>
      <c r="G52" s="3">
        <v>276.56</v>
      </c>
      <c r="H52" s="3">
        <v>276.35</v>
      </c>
      <c r="I52" s="3">
        <v>230.28</v>
      </c>
      <c r="J52" s="3">
        <v>223.23</v>
      </c>
      <c r="K52" s="3">
        <v>225.04</v>
      </c>
      <c r="L52" s="3">
        <v>241.26</v>
      </c>
      <c r="M52" s="3">
        <v>243.56</v>
      </c>
      <c r="N52" s="3">
        <v>243.06</v>
      </c>
    </row>
    <row r="53" spans="2:14" ht="12.75">
      <c r="B53" s="21" t="s">
        <v>543</v>
      </c>
      <c r="C53" s="21"/>
      <c r="D53" s="16"/>
      <c r="E53" s="16" t="s">
        <v>567</v>
      </c>
      <c r="F53" s="3">
        <v>391.16</v>
      </c>
      <c r="G53" s="3">
        <v>305.06</v>
      </c>
      <c r="H53" s="3">
        <v>322.55</v>
      </c>
      <c r="I53" s="3">
        <v>309.16</v>
      </c>
      <c r="J53" s="3">
        <v>288.72</v>
      </c>
      <c r="K53" s="3">
        <v>293.44</v>
      </c>
      <c r="L53" s="3">
        <v>340.66</v>
      </c>
      <c r="M53" s="3">
        <v>295.64</v>
      </c>
      <c r="N53" s="3">
        <v>305.51</v>
      </c>
    </row>
    <row r="54" spans="2:14" ht="12.75">
      <c r="B54" s="21" t="s">
        <v>544</v>
      </c>
      <c r="C54" s="21"/>
      <c r="D54" s="16"/>
      <c r="E54" s="16" t="s">
        <v>567</v>
      </c>
      <c r="F54" s="3">
        <v>386.37</v>
      </c>
      <c r="G54" s="3">
        <v>432.12</v>
      </c>
      <c r="H54" s="3">
        <v>424.65</v>
      </c>
      <c r="I54" s="3">
        <v>370.03</v>
      </c>
      <c r="J54" s="3">
        <v>427.02</v>
      </c>
      <c r="K54" s="3">
        <v>414.81</v>
      </c>
      <c r="L54" s="3">
        <v>375.56</v>
      </c>
      <c r="M54" s="3">
        <v>429.15</v>
      </c>
      <c r="N54" s="3">
        <v>418.76</v>
      </c>
    </row>
    <row r="55" spans="1:14" ht="12.75">
      <c r="A55" s="21"/>
      <c r="B55" s="15" t="s">
        <v>545</v>
      </c>
      <c r="C55" s="21"/>
      <c r="D55" s="16"/>
      <c r="E55" s="16" t="s">
        <v>567</v>
      </c>
      <c r="F55" s="290">
        <v>192.08</v>
      </c>
      <c r="G55" s="3">
        <v>242</v>
      </c>
      <c r="H55" s="3">
        <v>230.97</v>
      </c>
      <c r="I55" s="290">
        <v>149.16</v>
      </c>
      <c r="J55" s="3">
        <v>101.73</v>
      </c>
      <c r="K55" s="3">
        <v>113.74</v>
      </c>
      <c r="L55" s="290">
        <v>157.16</v>
      </c>
      <c r="M55" s="3">
        <v>130.98</v>
      </c>
      <c r="N55" s="3">
        <v>137.48</v>
      </c>
    </row>
    <row r="56" spans="1:14" s="4" customFormat="1" ht="12.75">
      <c r="A56" s="13"/>
      <c r="B56" s="13" t="s">
        <v>570</v>
      </c>
      <c r="C56" s="13"/>
      <c r="D56" s="54"/>
      <c r="E56" s="54" t="s">
        <v>567</v>
      </c>
      <c r="F56" s="5">
        <v>343.1</v>
      </c>
      <c r="G56" s="5">
        <v>326.87</v>
      </c>
      <c r="H56" s="5">
        <v>329.69</v>
      </c>
      <c r="I56" s="5">
        <v>261.8</v>
      </c>
      <c r="J56" s="5">
        <v>248.61</v>
      </c>
      <c r="K56" s="5">
        <v>251.4</v>
      </c>
      <c r="L56" s="5">
        <v>285.75</v>
      </c>
      <c r="M56" s="5">
        <v>275.82</v>
      </c>
      <c r="N56" s="5">
        <v>277.79</v>
      </c>
    </row>
    <row r="57" spans="1:14" ht="12.75">
      <c r="A57" s="21"/>
      <c r="B57" s="21"/>
      <c r="C57" s="21"/>
      <c r="D57" s="16"/>
      <c r="E57" s="16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12.75">
      <c r="A58" s="99" t="s">
        <v>574</v>
      </c>
      <c r="B58" s="21"/>
      <c r="C58" s="21"/>
      <c r="D58" s="16"/>
      <c r="E58" s="16"/>
      <c r="F58" s="72"/>
      <c r="G58" s="72"/>
      <c r="H58" s="72"/>
      <c r="I58" s="72"/>
      <c r="J58" s="72"/>
      <c r="K58" s="72"/>
      <c r="L58" s="72"/>
      <c r="M58" s="72"/>
      <c r="N58" s="72"/>
    </row>
    <row r="59" spans="2:14" ht="12.75">
      <c r="B59" s="15" t="s">
        <v>575</v>
      </c>
      <c r="C59" s="15"/>
      <c r="D59" s="16"/>
      <c r="E59" s="16" t="s">
        <v>567</v>
      </c>
      <c r="F59" s="3">
        <v>358.9</v>
      </c>
      <c r="G59" s="3">
        <v>340.14</v>
      </c>
      <c r="H59" s="3">
        <v>343.46</v>
      </c>
      <c r="I59" s="3">
        <v>332.89</v>
      </c>
      <c r="J59" s="3">
        <v>329.14</v>
      </c>
      <c r="K59" s="3">
        <v>329.95</v>
      </c>
      <c r="L59" s="3">
        <v>342.04</v>
      </c>
      <c r="M59" s="3">
        <v>333.64</v>
      </c>
      <c r="N59" s="3">
        <v>335.32</v>
      </c>
    </row>
    <row r="60" spans="2:14" ht="12.75">
      <c r="B60" s="15" t="s">
        <v>673</v>
      </c>
      <c r="C60" s="15"/>
      <c r="D60" s="16"/>
      <c r="E60" s="16" t="s">
        <v>567</v>
      </c>
      <c r="F60" s="3">
        <v>307.75</v>
      </c>
      <c r="G60" s="3">
        <v>355.96</v>
      </c>
      <c r="H60" s="3">
        <v>344.57</v>
      </c>
      <c r="I60" s="3">
        <v>334.96</v>
      </c>
      <c r="J60" s="3">
        <v>246.89</v>
      </c>
      <c r="K60" s="3">
        <v>268.92</v>
      </c>
      <c r="L60" s="3">
        <v>325.61</v>
      </c>
      <c r="M60" s="3">
        <v>286.27</v>
      </c>
      <c r="N60" s="3">
        <v>295.92</v>
      </c>
    </row>
    <row r="61" spans="2:14" ht="12.75">
      <c r="B61" s="15" t="s">
        <v>576</v>
      </c>
      <c r="C61" s="15"/>
      <c r="D61" s="16"/>
      <c r="E61" s="16" t="s">
        <v>567</v>
      </c>
      <c r="F61" s="290">
        <v>116.93</v>
      </c>
      <c r="G61" s="3">
        <v>206.02</v>
      </c>
      <c r="H61" s="3">
        <v>196.04</v>
      </c>
      <c r="I61" s="290">
        <v>45.32</v>
      </c>
      <c r="J61" s="3">
        <v>47.62</v>
      </c>
      <c r="K61" s="3">
        <v>47.22</v>
      </c>
      <c r="L61" s="290">
        <v>52.85</v>
      </c>
      <c r="M61" s="3">
        <v>73.6</v>
      </c>
      <c r="N61" s="3">
        <v>70.19</v>
      </c>
    </row>
    <row r="62" spans="2:14" ht="12.75">
      <c r="B62" s="15" t="s">
        <v>577</v>
      </c>
      <c r="C62" s="15"/>
      <c r="D62" s="16"/>
      <c r="E62" s="16" t="s">
        <v>567</v>
      </c>
      <c r="F62" s="279" t="s">
        <v>244</v>
      </c>
      <c r="G62" s="290">
        <v>231.3</v>
      </c>
      <c r="H62" s="290">
        <v>231.3</v>
      </c>
      <c r="I62" s="290">
        <v>78.56</v>
      </c>
      <c r="J62" s="3">
        <v>117.77</v>
      </c>
      <c r="K62" s="3">
        <v>107.84</v>
      </c>
      <c r="L62" s="290">
        <v>78.56</v>
      </c>
      <c r="M62" s="3">
        <v>124.78</v>
      </c>
      <c r="N62" s="3">
        <v>113.62</v>
      </c>
    </row>
    <row r="63" spans="1:14" s="4" customFormat="1" ht="12.75">
      <c r="A63" s="13"/>
      <c r="B63" s="13" t="s">
        <v>570</v>
      </c>
      <c r="C63" s="13"/>
      <c r="D63" s="54"/>
      <c r="E63" s="54" t="s">
        <v>567</v>
      </c>
      <c r="F63" s="5">
        <v>343.1</v>
      </c>
      <c r="G63" s="5">
        <v>326.87</v>
      </c>
      <c r="H63" s="5">
        <v>329.69</v>
      </c>
      <c r="I63" s="5">
        <v>261.8</v>
      </c>
      <c r="J63" s="5">
        <v>248.61</v>
      </c>
      <c r="K63" s="5">
        <v>251.4</v>
      </c>
      <c r="L63" s="5">
        <v>285.75</v>
      </c>
      <c r="M63" s="5">
        <v>275.82</v>
      </c>
      <c r="N63" s="5">
        <v>277.79</v>
      </c>
    </row>
    <row r="64" spans="1:5" ht="12.75">
      <c r="A64" s="21"/>
      <c r="B64" s="21"/>
      <c r="C64" s="21"/>
      <c r="D64" s="16"/>
      <c r="E64" s="16"/>
    </row>
    <row r="65" spans="1:5" ht="12.75">
      <c r="A65" s="99" t="s">
        <v>214</v>
      </c>
      <c r="B65" s="21"/>
      <c r="C65" s="21"/>
      <c r="D65" s="16"/>
      <c r="E65" s="16"/>
    </row>
    <row r="66" spans="2:14" ht="12.75">
      <c r="B66" s="15" t="s">
        <v>546</v>
      </c>
      <c r="C66" s="15"/>
      <c r="D66" s="16"/>
      <c r="E66" s="16" t="s">
        <v>567</v>
      </c>
      <c r="F66" s="290">
        <v>104.66</v>
      </c>
      <c r="G66" s="290">
        <v>128.29</v>
      </c>
      <c r="H66" s="290">
        <v>125.92</v>
      </c>
      <c r="I66" s="290">
        <v>43.28</v>
      </c>
      <c r="J66" s="3">
        <v>42.43</v>
      </c>
      <c r="K66" s="3">
        <v>42.61</v>
      </c>
      <c r="L66" s="290">
        <v>46.8</v>
      </c>
      <c r="M66" s="3">
        <v>53.33</v>
      </c>
      <c r="N66" s="3">
        <v>52.04</v>
      </c>
    </row>
    <row r="67" spans="2:14" ht="12.75">
      <c r="B67" s="15" t="s">
        <v>547</v>
      </c>
      <c r="C67" s="15"/>
      <c r="D67" s="16"/>
      <c r="E67" s="16" t="s">
        <v>567</v>
      </c>
      <c r="F67" s="3">
        <v>292.2</v>
      </c>
      <c r="G67" s="3">
        <v>274.07</v>
      </c>
      <c r="H67" s="3">
        <v>276.69</v>
      </c>
      <c r="I67" s="3">
        <v>244.03</v>
      </c>
      <c r="J67" s="3">
        <v>231.15</v>
      </c>
      <c r="K67" s="3">
        <v>233.14</v>
      </c>
      <c r="L67" s="3">
        <v>262.67</v>
      </c>
      <c r="M67" s="3">
        <v>248.6</v>
      </c>
      <c r="N67" s="3">
        <v>250.72</v>
      </c>
    </row>
    <row r="68" spans="2:14" ht="12.75">
      <c r="B68" s="15" t="s">
        <v>548</v>
      </c>
      <c r="C68" s="15"/>
      <c r="D68" s="16"/>
      <c r="E68" s="16" t="s">
        <v>567</v>
      </c>
      <c r="F68" s="3">
        <v>379.82</v>
      </c>
      <c r="G68" s="3">
        <v>395.53</v>
      </c>
      <c r="H68" s="3">
        <v>392.33</v>
      </c>
      <c r="I68" s="3">
        <v>373.12</v>
      </c>
      <c r="J68" s="3">
        <v>351.11</v>
      </c>
      <c r="K68" s="3">
        <v>356.22</v>
      </c>
      <c r="L68" s="3">
        <v>375.68</v>
      </c>
      <c r="M68" s="3">
        <v>369.87</v>
      </c>
      <c r="N68" s="3">
        <v>371.15</v>
      </c>
    </row>
    <row r="69" spans="2:14" ht="12.75">
      <c r="B69" s="15" t="s">
        <v>549</v>
      </c>
      <c r="C69" s="15"/>
      <c r="D69" s="16"/>
      <c r="E69" s="16" t="s">
        <v>567</v>
      </c>
      <c r="F69" s="279" t="s">
        <v>244</v>
      </c>
      <c r="G69" s="3">
        <v>286.02</v>
      </c>
      <c r="H69" s="3">
        <v>300.13</v>
      </c>
      <c r="I69" s="3">
        <v>312.16</v>
      </c>
      <c r="J69" s="3">
        <v>404.64</v>
      </c>
      <c r="K69" s="3">
        <v>377.88</v>
      </c>
      <c r="L69" s="3">
        <v>318.22</v>
      </c>
      <c r="M69" s="3">
        <v>382.41</v>
      </c>
      <c r="N69" s="3">
        <v>365.21</v>
      </c>
    </row>
    <row r="70" spans="1:14" s="4" customFormat="1" ht="12.75">
      <c r="A70" s="13"/>
      <c r="B70" s="13" t="s">
        <v>570</v>
      </c>
      <c r="C70" s="13"/>
      <c r="D70" s="54"/>
      <c r="E70" s="54" t="s">
        <v>567</v>
      </c>
      <c r="F70" s="5">
        <v>343.1</v>
      </c>
      <c r="G70" s="5">
        <v>326.87</v>
      </c>
      <c r="H70" s="5">
        <v>329.69</v>
      </c>
      <c r="I70" s="5">
        <v>261.8</v>
      </c>
      <c r="J70" s="5">
        <v>248.61</v>
      </c>
      <c r="K70" s="5">
        <v>251.4</v>
      </c>
      <c r="L70" s="5">
        <v>285.75</v>
      </c>
      <c r="M70" s="5">
        <v>275.82</v>
      </c>
      <c r="N70" s="5">
        <v>277.79</v>
      </c>
    </row>
    <row r="71" spans="2:14" ht="12.75">
      <c r="B71" s="15"/>
      <c r="C71" s="15"/>
      <c r="D71" s="16"/>
      <c r="E71" s="16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4" ht="12.75">
      <c r="A72" s="45" t="s">
        <v>553</v>
      </c>
      <c r="B72" s="45"/>
      <c r="C72" s="45"/>
      <c r="D72" s="45"/>
      <c r="E72" s="47" t="s">
        <v>588</v>
      </c>
      <c r="F72" s="303">
        <v>68.409</v>
      </c>
      <c r="G72" s="303">
        <v>325.581</v>
      </c>
      <c r="H72" s="303">
        <v>393.99</v>
      </c>
      <c r="I72" s="303">
        <v>163.775</v>
      </c>
      <c r="J72" s="303">
        <v>610.92</v>
      </c>
      <c r="K72" s="303">
        <v>774.696</v>
      </c>
      <c r="L72" s="303">
        <v>232.184</v>
      </c>
      <c r="M72" s="303">
        <v>936.502</v>
      </c>
      <c r="N72" s="303">
        <v>1168.685</v>
      </c>
    </row>
    <row r="73" spans="1:14" ht="12.75">
      <c r="A73" s="26" t="s">
        <v>462</v>
      </c>
      <c r="B73" s="26"/>
      <c r="C73" s="26"/>
      <c r="D73" s="26"/>
      <c r="E73" s="128" t="s">
        <v>589</v>
      </c>
      <c r="F73" s="166">
        <v>101</v>
      </c>
      <c r="G73" s="166">
        <v>479</v>
      </c>
      <c r="H73" s="166">
        <v>580</v>
      </c>
      <c r="I73" s="166">
        <v>240</v>
      </c>
      <c r="J73" s="166">
        <v>951</v>
      </c>
      <c r="K73" s="166">
        <v>1191</v>
      </c>
      <c r="L73" s="166">
        <v>341</v>
      </c>
      <c r="M73" s="166">
        <v>1430</v>
      </c>
      <c r="N73" s="166">
        <v>1771</v>
      </c>
    </row>
    <row r="74" spans="1:5" ht="12.75">
      <c r="A74" s="26"/>
      <c r="B74" s="26"/>
      <c r="C74" s="26"/>
      <c r="D74" s="26"/>
      <c r="E74" s="128"/>
    </row>
    <row r="75" spans="1:12" ht="12.75">
      <c r="A75" s="70" t="s">
        <v>436</v>
      </c>
      <c r="B75" s="26"/>
      <c r="C75" s="26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12.75">
      <c r="A76" s="70" t="s">
        <v>437</v>
      </c>
      <c r="B76" s="26"/>
      <c r="C76" s="26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12.75">
      <c r="A77" s="70" t="s">
        <v>634</v>
      </c>
      <c r="B77" s="26"/>
      <c r="C77" s="26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2.75">
      <c r="A78" s="6" t="s">
        <v>438</v>
      </c>
      <c r="B78" s="26"/>
      <c r="C78" s="26"/>
      <c r="D78" s="51"/>
      <c r="E78" s="51"/>
      <c r="F78" s="51"/>
      <c r="G78" s="51"/>
      <c r="H78" s="51"/>
      <c r="I78" s="51"/>
      <c r="J78" s="51"/>
      <c r="K78" s="51"/>
      <c r="L78" s="51"/>
    </row>
    <row r="79" spans="1:14" ht="12.75">
      <c r="A79" s="6" t="s">
        <v>316</v>
      </c>
      <c r="B79" s="26"/>
      <c r="C79" s="26"/>
      <c r="D79" s="228"/>
      <c r="E79" s="228"/>
      <c r="F79" s="51"/>
      <c r="G79" s="51"/>
      <c r="H79" s="51"/>
      <c r="I79" s="51"/>
      <c r="J79" s="51"/>
      <c r="K79" s="51"/>
      <c r="L79" s="26"/>
      <c r="M79" s="26"/>
      <c r="N79" s="6"/>
    </row>
    <row r="80" spans="1:14" ht="12.75">
      <c r="A80" s="6" t="s">
        <v>234</v>
      </c>
      <c r="B80" s="26"/>
      <c r="C80" s="26"/>
      <c r="D80" s="228"/>
      <c r="E80" s="228"/>
      <c r="F80" s="51"/>
      <c r="G80" s="51"/>
      <c r="H80" s="51"/>
      <c r="I80" s="51"/>
      <c r="J80" s="51"/>
      <c r="K80" s="51"/>
      <c r="L80" s="26"/>
      <c r="M80" s="26"/>
      <c r="N80" s="6"/>
    </row>
    <row r="81" spans="1:14" ht="12.75">
      <c r="A81" s="6"/>
      <c r="B81" s="26"/>
      <c r="C81" s="26"/>
      <c r="D81" s="228"/>
      <c r="E81" s="228"/>
      <c r="F81" s="51"/>
      <c r="G81" s="51"/>
      <c r="H81" s="51"/>
      <c r="I81" s="51"/>
      <c r="J81" s="51"/>
      <c r="K81" s="51"/>
      <c r="L81" s="26"/>
      <c r="M81" s="26"/>
      <c r="N81" s="6"/>
    </row>
    <row r="82" spans="1:14" ht="12.75">
      <c r="A82" s="28" t="s">
        <v>319</v>
      </c>
      <c r="B82" s="28"/>
      <c r="C82" s="28"/>
      <c r="D82" s="28"/>
      <c r="E82" s="228"/>
      <c r="F82" s="51"/>
      <c r="G82" s="51"/>
      <c r="H82" s="51"/>
      <c r="I82" s="51"/>
      <c r="J82" s="51"/>
      <c r="K82" s="51"/>
      <c r="L82" s="26"/>
      <c r="M82" s="26"/>
      <c r="N82" s="6"/>
    </row>
    <row r="83" spans="2:13" ht="12.75">
      <c r="B83" s="6"/>
      <c r="C83" s="6"/>
      <c r="D83" s="228"/>
      <c r="E83" s="228"/>
      <c r="F83" s="51"/>
      <c r="G83" s="51"/>
      <c r="H83" s="51"/>
      <c r="I83" s="51"/>
      <c r="J83" s="51"/>
      <c r="K83" s="51"/>
      <c r="L83" s="26"/>
      <c r="M83" s="26"/>
    </row>
    <row r="84" spans="1:3" ht="15.75">
      <c r="A84" s="1" t="s">
        <v>528</v>
      </c>
      <c r="B84" s="1"/>
      <c r="C84" s="1"/>
    </row>
    <row r="85" spans="1:9" ht="12.75">
      <c r="A85" s="4" t="s">
        <v>427</v>
      </c>
      <c r="B85" s="5"/>
      <c r="C85" s="280"/>
      <c r="D85" s="3"/>
      <c r="E85" s="3"/>
      <c r="F85" s="3"/>
      <c r="H85" s="32"/>
      <c r="I85" s="32"/>
    </row>
    <row r="86" spans="1:3" ht="12.75">
      <c r="A86" s="4" t="s">
        <v>70</v>
      </c>
      <c r="B86" s="4"/>
      <c r="C86" s="4"/>
    </row>
    <row r="87" spans="1:14" ht="12.75">
      <c r="A87" s="4" t="s">
        <v>559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3.5" thickBot="1">
      <c r="A88" s="130"/>
      <c r="B88" s="130"/>
      <c r="C88" s="130"/>
      <c r="D88" s="240"/>
      <c r="E88" s="240"/>
      <c r="F88" s="492" t="s">
        <v>186</v>
      </c>
      <c r="G88" s="500"/>
      <c r="H88" s="500"/>
      <c r="I88" s="492" t="s">
        <v>187</v>
      </c>
      <c r="J88" s="500"/>
      <c r="K88" s="500"/>
      <c r="L88" s="500" t="s">
        <v>190</v>
      </c>
      <c r="M88" s="500"/>
      <c r="N88" s="500"/>
    </row>
    <row r="89" spans="1:14" ht="12.75">
      <c r="A89" s="21" t="s">
        <v>557</v>
      </c>
      <c r="B89" s="21"/>
      <c r="C89" s="21"/>
      <c r="D89" s="130"/>
      <c r="E89" s="130"/>
      <c r="F89" s="51" t="s">
        <v>188</v>
      </c>
      <c r="G89" s="51" t="s">
        <v>189</v>
      </c>
      <c r="H89" s="51" t="s">
        <v>33</v>
      </c>
      <c r="I89" s="51" t="s">
        <v>188</v>
      </c>
      <c r="J89" s="51" t="s">
        <v>189</v>
      </c>
      <c r="K89" s="51" t="s">
        <v>33</v>
      </c>
      <c r="L89" s="51" t="s">
        <v>188</v>
      </c>
      <c r="M89" s="51" t="s">
        <v>189</v>
      </c>
      <c r="N89" s="51" t="s">
        <v>33</v>
      </c>
    </row>
    <row r="90" spans="1:14" ht="13.5" thickBot="1">
      <c r="A90" s="21"/>
      <c r="B90" s="21"/>
      <c r="C90" s="21"/>
      <c r="D90" s="130"/>
      <c r="E90" s="130"/>
      <c r="F90" s="51"/>
      <c r="G90" s="51"/>
      <c r="H90" s="51"/>
      <c r="I90" s="51"/>
      <c r="J90" s="51"/>
      <c r="K90" s="51"/>
      <c r="L90" s="51"/>
      <c r="M90" s="51"/>
      <c r="N90" s="51"/>
    </row>
    <row r="91" spans="1:14" ht="13.5" thickBot="1">
      <c r="A91" s="466" t="s">
        <v>603</v>
      </c>
      <c r="B91" s="466"/>
      <c r="C91" s="466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</row>
    <row r="92" spans="1:14" ht="12.75">
      <c r="A92" s="43"/>
      <c r="B92" s="43"/>
      <c r="C92" s="43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ht="12.75">
      <c r="A93" s="99" t="s">
        <v>140</v>
      </c>
      <c r="D93" s="16"/>
      <c r="E93" s="16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2:14" ht="12.75">
      <c r="B94" s="21" t="s">
        <v>529</v>
      </c>
      <c r="C94" s="21"/>
      <c r="D94" s="16"/>
      <c r="E94" s="26" t="s">
        <v>533</v>
      </c>
      <c r="F94" s="32">
        <v>19.1</v>
      </c>
      <c r="G94" s="32">
        <v>7.4</v>
      </c>
      <c r="H94" s="32">
        <v>6.5</v>
      </c>
      <c r="I94" s="32">
        <v>6.5</v>
      </c>
      <c r="J94" s="32">
        <v>4.4</v>
      </c>
      <c r="K94" s="32">
        <v>3.8</v>
      </c>
      <c r="L94" s="32">
        <v>6.2</v>
      </c>
      <c r="M94" s="32">
        <v>4.1</v>
      </c>
      <c r="N94" s="32">
        <v>3.5</v>
      </c>
    </row>
    <row r="95" spans="2:14" ht="12.75">
      <c r="B95" s="21" t="s">
        <v>530</v>
      </c>
      <c r="C95" s="21"/>
      <c r="D95" s="16"/>
      <c r="E95" s="26" t="s">
        <v>533</v>
      </c>
      <c r="F95" s="32">
        <v>5.4</v>
      </c>
      <c r="G95" s="32">
        <v>3.1</v>
      </c>
      <c r="H95" s="32">
        <v>2.5</v>
      </c>
      <c r="I95" s="32">
        <v>6.6</v>
      </c>
      <c r="J95" s="32">
        <v>2.8</v>
      </c>
      <c r="K95" s="32">
        <v>2.5</v>
      </c>
      <c r="L95" s="32">
        <v>4.6</v>
      </c>
      <c r="M95" s="32">
        <v>2.1</v>
      </c>
      <c r="N95" s="32">
        <v>1.8</v>
      </c>
    </row>
    <row r="96" spans="1:14" s="4" customFormat="1" ht="12.75">
      <c r="A96" s="13"/>
      <c r="B96" s="13" t="s">
        <v>570</v>
      </c>
      <c r="C96" s="13"/>
      <c r="D96" s="54"/>
      <c r="E96" s="54" t="s">
        <v>533</v>
      </c>
      <c r="F96" s="35">
        <v>5.8</v>
      </c>
      <c r="G96" s="35">
        <v>3.4</v>
      </c>
      <c r="H96" s="35">
        <v>2.7</v>
      </c>
      <c r="I96" s="35">
        <v>8.4</v>
      </c>
      <c r="J96" s="35">
        <v>3</v>
      </c>
      <c r="K96" s="35">
        <v>3</v>
      </c>
      <c r="L96" s="35">
        <v>5.8</v>
      </c>
      <c r="M96" s="35">
        <v>2.6</v>
      </c>
      <c r="N96" s="35">
        <v>2.4</v>
      </c>
    </row>
    <row r="97" spans="1:14" ht="12.75">
      <c r="A97" s="16"/>
      <c r="B97" s="16"/>
      <c r="C97" s="16"/>
      <c r="D97" s="16"/>
      <c r="E97" s="29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13" t="s">
        <v>430</v>
      </c>
      <c r="B98" s="15"/>
      <c r="C98" s="15"/>
      <c r="D98" s="29"/>
      <c r="E98" s="29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15"/>
      <c r="B99" s="21" t="s">
        <v>431</v>
      </c>
      <c r="C99" s="15"/>
      <c r="D99" s="29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15"/>
      <c r="B100" s="31"/>
      <c r="C100" s="31"/>
      <c r="D100" s="15" t="s">
        <v>432</v>
      </c>
      <c r="E100" s="26" t="s">
        <v>533</v>
      </c>
      <c r="F100" s="32">
        <v>9.2</v>
      </c>
      <c r="G100" s="32">
        <v>5.3</v>
      </c>
      <c r="H100" s="32">
        <v>4.3</v>
      </c>
      <c r="I100" s="32">
        <v>8</v>
      </c>
      <c r="J100" s="32">
        <v>4.1</v>
      </c>
      <c r="K100" s="32">
        <v>3.3</v>
      </c>
      <c r="L100" s="32">
        <v>6.2</v>
      </c>
      <c r="M100" s="32">
        <v>3.5</v>
      </c>
      <c r="N100" s="32">
        <v>2.8</v>
      </c>
    </row>
    <row r="101" spans="1:14" ht="12.75">
      <c r="A101" s="15"/>
      <c r="B101" s="31"/>
      <c r="C101" s="31"/>
      <c r="D101" s="15" t="s">
        <v>433</v>
      </c>
      <c r="E101" s="26" t="s">
        <v>533</v>
      </c>
      <c r="F101" s="32">
        <v>21.7</v>
      </c>
      <c r="G101" s="32">
        <v>13.5</v>
      </c>
      <c r="H101" s="32">
        <v>12.8</v>
      </c>
      <c r="I101" s="32">
        <v>51.1</v>
      </c>
      <c r="J101" s="32">
        <v>10.2</v>
      </c>
      <c r="K101" s="32">
        <v>12.7</v>
      </c>
      <c r="L101" s="32">
        <v>41.1</v>
      </c>
      <c r="M101" s="32">
        <v>8.4</v>
      </c>
      <c r="N101" s="32">
        <v>9.3</v>
      </c>
    </row>
    <row r="102" spans="1:14" ht="12.75">
      <c r="A102" s="15"/>
      <c r="B102" s="31"/>
      <c r="C102" s="31"/>
      <c r="D102" s="15" t="s">
        <v>534</v>
      </c>
      <c r="E102" s="26" t="s">
        <v>533</v>
      </c>
      <c r="F102" s="32">
        <v>5.6</v>
      </c>
      <c r="G102" s="32">
        <v>5.2</v>
      </c>
      <c r="H102" s="32">
        <v>4.3</v>
      </c>
      <c r="I102" s="32">
        <v>16.4</v>
      </c>
      <c r="J102" s="32">
        <v>8.5</v>
      </c>
      <c r="K102" s="32">
        <v>7</v>
      </c>
      <c r="L102" s="32">
        <v>9.4</v>
      </c>
      <c r="M102" s="32">
        <v>5.5</v>
      </c>
      <c r="N102" s="32">
        <v>4.6</v>
      </c>
    </row>
    <row r="103" spans="1:14" ht="12.75">
      <c r="A103" s="15"/>
      <c r="B103" s="15" t="s">
        <v>561</v>
      </c>
      <c r="C103" s="31"/>
      <c r="D103" s="15" t="s">
        <v>434</v>
      </c>
      <c r="E103" s="97" t="s">
        <v>533</v>
      </c>
      <c r="F103" s="32">
        <v>14.1</v>
      </c>
      <c r="G103" s="32">
        <v>15.4</v>
      </c>
      <c r="H103" s="32">
        <v>12.9</v>
      </c>
      <c r="I103" s="32">
        <v>36</v>
      </c>
      <c r="J103" s="32">
        <v>19.4</v>
      </c>
      <c r="K103" s="32">
        <v>16.3</v>
      </c>
      <c r="L103" s="32">
        <v>29.6</v>
      </c>
      <c r="M103" s="32">
        <v>16.7</v>
      </c>
      <c r="N103" s="32">
        <v>14.1</v>
      </c>
    </row>
    <row r="104" spans="1:14" ht="12.75">
      <c r="A104" s="15"/>
      <c r="B104" s="6" t="s">
        <v>435</v>
      </c>
      <c r="C104" s="15"/>
      <c r="D104" s="29"/>
      <c r="E104" s="26" t="s">
        <v>533</v>
      </c>
      <c r="F104" s="103">
        <v>0</v>
      </c>
      <c r="G104" s="103" t="s">
        <v>244</v>
      </c>
      <c r="H104" s="103" t="s">
        <v>244</v>
      </c>
      <c r="I104" s="103" t="s">
        <v>244</v>
      </c>
      <c r="J104" s="32">
        <v>79.7</v>
      </c>
      <c r="K104" s="32">
        <v>56</v>
      </c>
      <c r="L104" s="103" t="s">
        <v>244</v>
      </c>
      <c r="M104" s="32">
        <v>46.5</v>
      </c>
      <c r="N104" s="32">
        <v>44.6</v>
      </c>
    </row>
    <row r="105" spans="1:14" ht="12.75">
      <c r="A105" s="15"/>
      <c r="B105" s="15" t="s">
        <v>555</v>
      </c>
      <c r="C105" s="31"/>
      <c r="D105" s="29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6"/>
      <c r="B106" s="31"/>
      <c r="C106" s="31"/>
      <c r="D106" s="15" t="s">
        <v>535</v>
      </c>
      <c r="E106" s="97" t="s">
        <v>533</v>
      </c>
      <c r="F106" s="32">
        <v>18.1</v>
      </c>
      <c r="G106" s="32">
        <v>7.9</v>
      </c>
      <c r="H106" s="32">
        <v>7.3</v>
      </c>
      <c r="I106" s="32">
        <v>25.6</v>
      </c>
      <c r="J106" s="32">
        <v>9.4</v>
      </c>
      <c r="K106" s="32">
        <v>9.5</v>
      </c>
      <c r="L106" s="32">
        <v>19.3</v>
      </c>
      <c r="M106" s="32">
        <v>6.9</v>
      </c>
      <c r="N106" s="32">
        <v>6.7</v>
      </c>
    </row>
    <row r="107" spans="1:14" ht="12.75">
      <c r="A107" s="6"/>
      <c r="B107" s="31"/>
      <c r="C107" s="31"/>
      <c r="D107" s="15" t="s">
        <v>558</v>
      </c>
      <c r="E107" s="26" t="s">
        <v>533</v>
      </c>
      <c r="F107" s="103" t="s">
        <v>244</v>
      </c>
      <c r="G107" s="32">
        <v>13.2</v>
      </c>
      <c r="H107" s="32">
        <v>10.8</v>
      </c>
      <c r="I107" s="103" t="s">
        <v>244</v>
      </c>
      <c r="J107" s="32">
        <v>36.8</v>
      </c>
      <c r="K107" s="32">
        <v>37.2</v>
      </c>
      <c r="L107" s="32">
        <v>87.9</v>
      </c>
      <c r="M107" s="32">
        <v>13.3</v>
      </c>
      <c r="N107" s="32">
        <v>12</v>
      </c>
    </row>
    <row r="108" spans="2:14" s="4" customFormat="1" ht="12.75">
      <c r="B108" s="18" t="s">
        <v>570</v>
      </c>
      <c r="C108" s="18"/>
      <c r="D108" s="34"/>
      <c r="E108" s="231" t="s">
        <v>533</v>
      </c>
      <c r="F108" s="35">
        <v>5.8</v>
      </c>
      <c r="G108" s="35">
        <v>3.4</v>
      </c>
      <c r="H108" s="35">
        <v>2.7</v>
      </c>
      <c r="I108" s="35">
        <v>8.4</v>
      </c>
      <c r="J108" s="35">
        <v>3</v>
      </c>
      <c r="K108" s="35">
        <v>3</v>
      </c>
      <c r="L108" s="35">
        <v>5.8</v>
      </c>
      <c r="M108" s="35">
        <v>2.6</v>
      </c>
      <c r="N108" s="35">
        <v>2.4</v>
      </c>
    </row>
    <row r="109" spans="1:14" ht="12.75">
      <c r="A109" s="15"/>
      <c r="B109" s="31"/>
      <c r="C109" s="31"/>
      <c r="D109" s="29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13" t="s">
        <v>571</v>
      </c>
      <c r="B110" s="15"/>
      <c r="C110" s="15"/>
      <c r="D110" s="29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15"/>
      <c r="B111" s="15" t="s">
        <v>536</v>
      </c>
      <c r="C111" s="31"/>
      <c r="D111" s="29"/>
      <c r="E111" s="26" t="s">
        <v>533</v>
      </c>
      <c r="F111" s="32">
        <v>6.1</v>
      </c>
      <c r="G111" s="32">
        <v>3.4</v>
      </c>
      <c r="H111" s="32">
        <v>2.8</v>
      </c>
      <c r="I111" s="32">
        <v>8.5</v>
      </c>
      <c r="J111" s="32">
        <v>3.3</v>
      </c>
      <c r="K111" s="32">
        <v>3.2</v>
      </c>
      <c r="L111" s="32">
        <v>5.8</v>
      </c>
      <c r="M111" s="32">
        <v>2.8</v>
      </c>
      <c r="N111" s="32">
        <v>2.5</v>
      </c>
    </row>
    <row r="112" spans="1:14" ht="12.75">
      <c r="A112" s="15"/>
      <c r="B112" s="15" t="s">
        <v>243</v>
      </c>
      <c r="C112" s="31"/>
      <c r="D112" s="29"/>
      <c r="E112" s="26" t="s">
        <v>533</v>
      </c>
      <c r="F112" s="32">
        <v>19.4</v>
      </c>
      <c r="G112" s="32">
        <v>9.3</v>
      </c>
      <c r="H112" s="32">
        <v>9.1</v>
      </c>
      <c r="I112" s="32">
        <v>29.7</v>
      </c>
      <c r="J112" s="32">
        <v>13.1</v>
      </c>
      <c r="K112" s="32">
        <v>12.4</v>
      </c>
      <c r="L112" s="32">
        <v>20</v>
      </c>
      <c r="M112" s="32">
        <v>7.1</v>
      </c>
      <c r="N112" s="32">
        <v>7.7</v>
      </c>
    </row>
    <row r="113" spans="1:14" ht="12.75">
      <c r="A113" s="15"/>
      <c r="B113" s="15" t="s">
        <v>556</v>
      </c>
      <c r="C113" s="31"/>
      <c r="D113" s="29"/>
      <c r="E113" s="26" t="s">
        <v>533</v>
      </c>
      <c r="F113" s="32">
        <v>37.8</v>
      </c>
      <c r="G113" s="32">
        <v>16.1</v>
      </c>
      <c r="H113" s="32">
        <v>14.5</v>
      </c>
      <c r="I113" s="32">
        <v>31.3</v>
      </c>
      <c r="J113" s="32">
        <v>16.9</v>
      </c>
      <c r="K113" s="32">
        <v>14.2</v>
      </c>
      <c r="L113" s="32">
        <v>27.5</v>
      </c>
      <c r="M113" s="32">
        <v>11.3</v>
      </c>
      <c r="N113" s="32">
        <v>10</v>
      </c>
    </row>
    <row r="114" spans="1:14" s="4" customFormat="1" ht="12.75">
      <c r="A114" s="13"/>
      <c r="B114" s="13" t="s">
        <v>37</v>
      </c>
      <c r="C114" s="13"/>
      <c r="D114" s="54"/>
      <c r="E114" s="54" t="s">
        <v>533</v>
      </c>
      <c r="F114" s="35">
        <v>5.8</v>
      </c>
      <c r="G114" s="35">
        <v>3.4</v>
      </c>
      <c r="H114" s="35">
        <v>2.7</v>
      </c>
      <c r="I114" s="35">
        <v>8.4</v>
      </c>
      <c r="J114" s="35">
        <v>3</v>
      </c>
      <c r="K114" s="35">
        <v>3</v>
      </c>
      <c r="L114" s="35">
        <v>5.8</v>
      </c>
      <c r="M114" s="35">
        <v>2.6</v>
      </c>
      <c r="N114" s="35">
        <v>2.4</v>
      </c>
    </row>
    <row r="115" spans="1:14" ht="12.75">
      <c r="A115" s="21"/>
      <c r="B115" s="21"/>
      <c r="C115" s="21"/>
      <c r="D115" s="16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1:14" ht="12.75">
      <c r="A116" s="99" t="s">
        <v>191</v>
      </c>
      <c r="B116" s="21"/>
      <c r="C116" s="21"/>
      <c r="D116" s="16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ht="12.75">
      <c r="B117" s="21" t="s">
        <v>192</v>
      </c>
      <c r="C117" s="21"/>
      <c r="D117" s="16"/>
      <c r="E117" s="26" t="s">
        <v>533</v>
      </c>
      <c r="F117" s="32">
        <v>20.3</v>
      </c>
      <c r="G117" s="32">
        <v>12.4</v>
      </c>
      <c r="H117" s="32">
        <v>11.2</v>
      </c>
      <c r="I117" s="32">
        <v>70.5</v>
      </c>
      <c r="J117" s="32">
        <v>26.1</v>
      </c>
      <c r="K117" s="32">
        <v>32.3</v>
      </c>
      <c r="L117" s="32">
        <v>42.3</v>
      </c>
      <c r="M117" s="32">
        <v>11.5</v>
      </c>
      <c r="N117" s="32">
        <v>11</v>
      </c>
    </row>
    <row r="118" spans="2:14" ht="12.75">
      <c r="B118" s="21" t="s">
        <v>193</v>
      </c>
      <c r="C118" s="21"/>
      <c r="D118" s="16"/>
      <c r="E118" s="26" t="s">
        <v>533</v>
      </c>
      <c r="F118" s="32">
        <v>7.2</v>
      </c>
      <c r="G118" s="32">
        <v>3.9</v>
      </c>
      <c r="H118" s="32">
        <v>3.2</v>
      </c>
      <c r="I118" s="32">
        <v>13.4</v>
      </c>
      <c r="J118" s="32">
        <v>5.8</v>
      </c>
      <c r="K118" s="32">
        <v>5.5</v>
      </c>
      <c r="L118" s="32">
        <v>6.4</v>
      </c>
      <c r="M118" s="32">
        <v>3.6</v>
      </c>
      <c r="N118" s="32">
        <v>3.2</v>
      </c>
    </row>
    <row r="119" spans="2:14" ht="12.75">
      <c r="B119" s="21" t="s">
        <v>194</v>
      </c>
      <c r="C119" s="21"/>
      <c r="D119" s="16"/>
      <c r="E119" s="26" t="s">
        <v>533</v>
      </c>
      <c r="F119" s="32">
        <v>10.7</v>
      </c>
      <c r="G119" s="32">
        <v>5.9</v>
      </c>
      <c r="H119" s="32">
        <v>5.1</v>
      </c>
      <c r="I119" s="32">
        <v>7.5</v>
      </c>
      <c r="J119" s="32">
        <v>5.5</v>
      </c>
      <c r="K119" s="32">
        <v>4.7</v>
      </c>
      <c r="L119" s="32">
        <v>6.3</v>
      </c>
      <c r="M119" s="32">
        <v>4.3</v>
      </c>
      <c r="N119" s="32">
        <v>3.9</v>
      </c>
    </row>
    <row r="120" spans="2:14" ht="12.75">
      <c r="B120" s="21" t="s">
        <v>195</v>
      </c>
      <c r="C120" s="21"/>
      <c r="D120" s="16"/>
      <c r="E120" s="26" t="s">
        <v>533</v>
      </c>
      <c r="F120" s="32">
        <v>10.2</v>
      </c>
      <c r="G120" s="32">
        <v>25.6</v>
      </c>
      <c r="H120" s="32">
        <v>22.6</v>
      </c>
      <c r="I120" s="32">
        <v>15.4</v>
      </c>
      <c r="J120" s="32">
        <v>7.2</v>
      </c>
      <c r="K120" s="32">
        <v>6.6</v>
      </c>
      <c r="L120" s="32">
        <v>14.4</v>
      </c>
      <c r="M120" s="32">
        <v>7</v>
      </c>
      <c r="N120" s="32">
        <v>6.3</v>
      </c>
    </row>
    <row r="121" spans="2:14" ht="12.75">
      <c r="B121" s="21" t="s">
        <v>196</v>
      </c>
      <c r="C121" s="21"/>
      <c r="D121" s="16"/>
      <c r="E121" s="26" t="s">
        <v>533</v>
      </c>
      <c r="F121" s="103" t="s">
        <v>244</v>
      </c>
      <c r="G121" s="32">
        <v>26.3</v>
      </c>
      <c r="H121" s="32">
        <v>27.2</v>
      </c>
      <c r="I121" s="32">
        <v>33.7</v>
      </c>
      <c r="J121" s="32">
        <v>15.9</v>
      </c>
      <c r="K121" s="32">
        <v>18.6</v>
      </c>
      <c r="L121" s="32">
        <v>33</v>
      </c>
      <c r="M121" s="32">
        <v>16.5</v>
      </c>
      <c r="N121" s="32">
        <v>18.7</v>
      </c>
    </row>
    <row r="122" spans="2:14" ht="12.75">
      <c r="B122" s="21" t="s">
        <v>7</v>
      </c>
      <c r="C122" s="21"/>
      <c r="D122" s="16"/>
      <c r="E122" s="26" t="s">
        <v>533</v>
      </c>
      <c r="F122" s="103" t="s">
        <v>244</v>
      </c>
      <c r="G122" s="32">
        <v>54</v>
      </c>
      <c r="H122" s="32">
        <v>57.1</v>
      </c>
      <c r="I122" s="32">
        <v>32.2</v>
      </c>
      <c r="J122" s="32">
        <v>25</v>
      </c>
      <c r="K122" s="32">
        <v>18.6</v>
      </c>
      <c r="L122" s="32">
        <v>32.3</v>
      </c>
      <c r="M122" s="32">
        <v>23.3</v>
      </c>
      <c r="N122" s="32">
        <v>17.6</v>
      </c>
    </row>
    <row r="123" spans="1:14" s="4" customFormat="1" ht="12.75">
      <c r="A123" s="13"/>
      <c r="B123" s="13" t="s">
        <v>570</v>
      </c>
      <c r="C123" s="13"/>
      <c r="D123" s="54"/>
      <c r="E123" s="54" t="s">
        <v>533</v>
      </c>
      <c r="F123" s="35">
        <v>5.8</v>
      </c>
      <c r="G123" s="35">
        <v>3.4</v>
      </c>
      <c r="H123" s="35">
        <v>2.7</v>
      </c>
      <c r="I123" s="35">
        <v>8.4</v>
      </c>
      <c r="J123" s="35">
        <v>3</v>
      </c>
      <c r="K123" s="35">
        <v>3</v>
      </c>
      <c r="L123" s="35">
        <v>5.8</v>
      </c>
      <c r="M123" s="35">
        <v>2.6</v>
      </c>
      <c r="N123" s="35">
        <v>2.4</v>
      </c>
    </row>
    <row r="124" spans="1:14" ht="12.75">
      <c r="A124" s="21"/>
      <c r="B124" s="21"/>
      <c r="C124" s="21"/>
      <c r="D124" s="16"/>
      <c r="E124" s="26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501" t="s">
        <v>560</v>
      </c>
      <c r="B125" s="501"/>
      <c r="C125" s="501"/>
      <c r="D125" s="421"/>
      <c r="E125" s="26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21" t="s">
        <v>537</v>
      </c>
      <c r="C126" s="21"/>
      <c r="D126" s="16"/>
      <c r="E126" s="16" t="s">
        <v>533</v>
      </c>
      <c r="F126" s="32">
        <v>7.4</v>
      </c>
      <c r="G126" s="32">
        <v>4</v>
      </c>
      <c r="H126" s="32">
        <v>3.3</v>
      </c>
      <c r="I126" s="32">
        <v>6.8</v>
      </c>
      <c r="J126" s="32">
        <v>4.5</v>
      </c>
      <c r="K126" s="32">
        <v>3.9</v>
      </c>
      <c r="L126" s="32">
        <v>5.8</v>
      </c>
      <c r="M126" s="32">
        <v>3.6</v>
      </c>
      <c r="N126" s="32">
        <v>3.2</v>
      </c>
    </row>
    <row r="127" spans="2:14" ht="12.75">
      <c r="B127" s="21" t="s">
        <v>538</v>
      </c>
      <c r="C127" s="21"/>
      <c r="D127" s="16"/>
      <c r="E127" s="16" t="s">
        <v>533</v>
      </c>
      <c r="F127" s="32">
        <v>10.9</v>
      </c>
      <c r="G127" s="32">
        <v>6.7</v>
      </c>
      <c r="H127" s="32">
        <v>5.6</v>
      </c>
      <c r="I127" s="32">
        <v>7.4</v>
      </c>
      <c r="J127" s="32">
        <v>7</v>
      </c>
      <c r="K127" s="32">
        <v>5.7</v>
      </c>
      <c r="L127" s="32">
        <v>6.1</v>
      </c>
      <c r="M127" s="32">
        <v>4.9</v>
      </c>
      <c r="N127" s="32">
        <v>4.1</v>
      </c>
    </row>
    <row r="128" spans="2:14" ht="12.75">
      <c r="B128" s="21" t="s">
        <v>539</v>
      </c>
      <c r="C128" s="21"/>
      <c r="D128" s="16"/>
      <c r="E128" s="26" t="s">
        <v>533</v>
      </c>
      <c r="F128" s="32">
        <v>10.4</v>
      </c>
      <c r="G128" s="32">
        <v>5.2</v>
      </c>
      <c r="H128" s="32">
        <v>4.7</v>
      </c>
      <c r="I128" s="32">
        <v>15.6</v>
      </c>
      <c r="J128" s="32">
        <v>5.7</v>
      </c>
      <c r="K128" s="32">
        <v>5.4</v>
      </c>
      <c r="L128" s="32">
        <v>10.3</v>
      </c>
      <c r="M128" s="32">
        <v>3.8</v>
      </c>
      <c r="N128" s="32">
        <v>3.6</v>
      </c>
    </row>
    <row r="129" spans="2:14" ht="12.75">
      <c r="B129" s="21" t="s">
        <v>41</v>
      </c>
      <c r="C129" s="21"/>
      <c r="D129" s="16"/>
      <c r="E129" s="26" t="s">
        <v>533</v>
      </c>
      <c r="F129" s="32">
        <v>18.7</v>
      </c>
      <c r="G129" s="32">
        <v>12.3</v>
      </c>
      <c r="H129" s="32">
        <v>10.5</v>
      </c>
      <c r="I129" s="32">
        <v>16.2</v>
      </c>
      <c r="J129" s="32">
        <v>11</v>
      </c>
      <c r="K129" s="32">
        <v>11.8</v>
      </c>
      <c r="L129" s="32">
        <v>12</v>
      </c>
      <c r="M129" s="32">
        <v>8.2</v>
      </c>
      <c r="N129" s="32">
        <v>8.3</v>
      </c>
    </row>
    <row r="130" spans="1:14" s="4" customFormat="1" ht="12.75">
      <c r="A130" s="13"/>
      <c r="B130" s="13" t="s">
        <v>570</v>
      </c>
      <c r="C130" s="13"/>
      <c r="D130" s="54"/>
      <c r="E130" s="54" t="s">
        <v>533</v>
      </c>
      <c r="F130" s="35">
        <v>5.8</v>
      </c>
      <c r="G130" s="35">
        <v>3.4</v>
      </c>
      <c r="H130" s="35">
        <v>2.7</v>
      </c>
      <c r="I130" s="35">
        <v>8.4</v>
      </c>
      <c r="J130" s="35">
        <v>3</v>
      </c>
      <c r="K130" s="35">
        <v>3</v>
      </c>
      <c r="L130" s="35">
        <v>5.8</v>
      </c>
      <c r="M130" s="35">
        <v>2.6</v>
      </c>
      <c r="N130" s="35">
        <v>2.4</v>
      </c>
    </row>
    <row r="131" spans="1:14" ht="12.75">
      <c r="A131" s="21"/>
      <c r="B131" s="21"/>
      <c r="C131" s="21"/>
      <c r="D131" s="16"/>
      <c r="E131" s="26" t="s">
        <v>561</v>
      </c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22" t="s">
        <v>197</v>
      </c>
      <c r="B132" s="55"/>
      <c r="C132" s="55"/>
      <c r="D132" s="16"/>
      <c r="E132" s="26" t="s">
        <v>561</v>
      </c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21" t="s">
        <v>540</v>
      </c>
      <c r="C133" s="21"/>
      <c r="D133" s="16"/>
      <c r="E133" s="16" t="s">
        <v>533</v>
      </c>
      <c r="F133" s="32">
        <v>32.9</v>
      </c>
      <c r="G133" s="32">
        <v>17.6</v>
      </c>
      <c r="H133" s="32">
        <v>15.1</v>
      </c>
      <c r="I133" s="32">
        <v>51.5</v>
      </c>
      <c r="J133" s="32">
        <v>15.4</v>
      </c>
      <c r="K133" s="32">
        <v>15</v>
      </c>
      <c r="L133" s="32">
        <v>37.9</v>
      </c>
      <c r="M133" s="32">
        <v>12.2</v>
      </c>
      <c r="N133" s="32">
        <v>11.5</v>
      </c>
    </row>
    <row r="134" spans="2:14" ht="12.75">
      <c r="B134" s="21" t="s">
        <v>541</v>
      </c>
      <c r="C134" s="21"/>
      <c r="D134" s="16"/>
      <c r="E134" s="26" t="s">
        <v>533</v>
      </c>
      <c r="F134" s="32">
        <v>32.4</v>
      </c>
      <c r="G134" s="32">
        <v>10.4</v>
      </c>
      <c r="H134" s="32">
        <v>11.3</v>
      </c>
      <c r="I134" s="32">
        <v>32.2</v>
      </c>
      <c r="J134" s="32">
        <v>8.2</v>
      </c>
      <c r="K134" s="32">
        <v>10.6</v>
      </c>
      <c r="L134" s="32">
        <v>24.7</v>
      </c>
      <c r="M134" s="32">
        <v>7.4</v>
      </c>
      <c r="N134" s="32">
        <v>8.5</v>
      </c>
    </row>
    <row r="135" spans="2:14" ht="12.75">
      <c r="B135" s="21" t="s">
        <v>542</v>
      </c>
      <c r="C135" s="21"/>
      <c r="D135" s="16"/>
      <c r="E135" s="16" t="s">
        <v>533</v>
      </c>
      <c r="F135" s="32">
        <v>8.9</v>
      </c>
      <c r="G135" s="32">
        <v>7.9</v>
      </c>
      <c r="H135" s="32">
        <v>6.6</v>
      </c>
      <c r="I135" s="32">
        <v>10.7</v>
      </c>
      <c r="J135" s="32">
        <v>6.4</v>
      </c>
      <c r="K135" s="32">
        <v>5</v>
      </c>
      <c r="L135" s="32">
        <v>7.8</v>
      </c>
      <c r="M135" s="32">
        <v>4.8</v>
      </c>
      <c r="N135" s="32">
        <v>3.9</v>
      </c>
    </row>
    <row r="136" spans="2:14" ht="12.75">
      <c r="B136" s="21" t="s">
        <v>543</v>
      </c>
      <c r="C136" s="21"/>
      <c r="D136" s="16"/>
      <c r="E136" s="16" t="s">
        <v>533</v>
      </c>
      <c r="F136" s="32">
        <v>9.9</v>
      </c>
      <c r="G136" s="32">
        <v>4.4</v>
      </c>
      <c r="H136" s="32">
        <v>3.9</v>
      </c>
      <c r="I136" s="32">
        <v>11.9</v>
      </c>
      <c r="J136" s="32">
        <v>5.3</v>
      </c>
      <c r="K136" s="32">
        <v>4.9</v>
      </c>
      <c r="L136" s="32">
        <v>8.1</v>
      </c>
      <c r="M136" s="32">
        <v>3.9</v>
      </c>
      <c r="N136" s="32">
        <v>3.6</v>
      </c>
    </row>
    <row r="137" spans="2:14" ht="12.75">
      <c r="B137" s="21" t="s">
        <v>544</v>
      </c>
      <c r="C137" s="21"/>
      <c r="D137" s="16"/>
      <c r="E137" s="26" t="s">
        <v>533</v>
      </c>
      <c r="F137" s="32">
        <v>6.1</v>
      </c>
      <c r="G137" s="32">
        <v>4.3</v>
      </c>
      <c r="H137" s="32">
        <v>3.9</v>
      </c>
      <c r="I137" s="32">
        <v>12.3</v>
      </c>
      <c r="J137" s="32">
        <v>4.4</v>
      </c>
      <c r="K137" s="32">
        <v>4</v>
      </c>
      <c r="L137" s="32">
        <v>8</v>
      </c>
      <c r="M137" s="32">
        <v>3.2</v>
      </c>
      <c r="N137" s="32">
        <v>2.7</v>
      </c>
    </row>
    <row r="138" spans="1:14" ht="12.75">
      <c r="A138" s="21"/>
      <c r="B138" s="15" t="s">
        <v>545</v>
      </c>
      <c r="C138" s="21"/>
      <c r="D138" s="16"/>
      <c r="E138" s="26" t="s">
        <v>533</v>
      </c>
      <c r="F138" s="32">
        <v>28.1</v>
      </c>
      <c r="G138" s="32">
        <v>17.7</v>
      </c>
      <c r="H138" s="32">
        <v>14.8</v>
      </c>
      <c r="I138" s="32">
        <v>40.6</v>
      </c>
      <c r="J138" s="32">
        <v>15.6</v>
      </c>
      <c r="K138" s="32">
        <v>16.7</v>
      </c>
      <c r="L138" s="32">
        <v>31.5</v>
      </c>
      <c r="M138" s="32">
        <v>13.8</v>
      </c>
      <c r="N138" s="32">
        <v>13</v>
      </c>
    </row>
    <row r="139" spans="1:14" s="4" customFormat="1" ht="12.75">
      <c r="A139" s="13"/>
      <c r="B139" s="13" t="s">
        <v>570</v>
      </c>
      <c r="C139" s="13"/>
      <c r="D139" s="54"/>
      <c r="E139" s="54" t="s">
        <v>533</v>
      </c>
      <c r="F139" s="35">
        <v>5.8</v>
      </c>
      <c r="G139" s="35">
        <v>3.4</v>
      </c>
      <c r="H139" s="35">
        <v>2.7</v>
      </c>
      <c r="I139" s="35">
        <v>8.4</v>
      </c>
      <c r="J139" s="35">
        <v>3</v>
      </c>
      <c r="K139" s="35">
        <v>3</v>
      </c>
      <c r="L139" s="35">
        <v>5.8</v>
      </c>
      <c r="M139" s="35">
        <v>2.6</v>
      </c>
      <c r="N139" s="35">
        <v>2.4</v>
      </c>
    </row>
    <row r="140" spans="1:14" ht="12.75">
      <c r="A140" s="21"/>
      <c r="B140" s="21"/>
      <c r="C140" s="21"/>
      <c r="D140" s="16"/>
      <c r="E140" s="26" t="s">
        <v>561</v>
      </c>
      <c r="F140" s="145"/>
      <c r="G140" s="145"/>
      <c r="H140" s="145"/>
      <c r="I140" s="145"/>
      <c r="J140" s="145"/>
      <c r="K140" s="145"/>
      <c r="L140" s="145"/>
      <c r="M140" s="145"/>
      <c r="N140" s="145"/>
    </row>
    <row r="141" spans="1:14" ht="12.75">
      <c r="A141" s="99" t="s">
        <v>574</v>
      </c>
      <c r="B141" s="21"/>
      <c r="C141" s="21"/>
      <c r="D141" s="16"/>
      <c r="E141" s="16"/>
      <c r="F141" s="145"/>
      <c r="G141" s="145"/>
      <c r="H141" s="145"/>
      <c r="I141" s="145"/>
      <c r="J141" s="145"/>
      <c r="K141" s="145"/>
      <c r="L141" s="145"/>
      <c r="M141" s="145"/>
      <c r="N141" s="145"/>
    </row>
    <row r="142" spans="2:14" ht="12.75">
      <c r="B142" s="15" t="s">
        <v>575</v>
      </c>
      <c r="C142" s="15"/>
      <c r="D142" s="16"/>
      <c r="E142" s="16" t="s">
        <v>533</v>
      </c>
      <c r="F142" s="32">
        <v>5.8</v>
      </c>
      <c r="G142" s="32">
        <v>3.5</v>
      </c>
      <c r="H142" s="32">
        <v>3</v>
      </c>
      <c r="I142" s="32">
        <v>8.1</v>
      </c>
      <c r="J142" s="32">
        <v>3.2</v>
      </c>
      <c r="K142" s="32">
        <v>3</v>
      </c>
      <c r="L142" s="32">
        <v>5.5</v>
      </c>
      <c r="M142" s="32">
        <v>2.5</v>
      </c>
      <c r="N142" s="32">
        <v>2.2</v>
      </c>
    </row>
    <row r="143" spans="2:14" ht="12.75">
      <c r="B143" s="15" t="s">
        <v>673</v>
      </c>
      <c r="C143" s="15"/>
      <c r="D143" s="16"/>
      <c r="E143" s="26" t="s">
        <v>533</v>
      </c>
      <c r="F143" s="32">
        <v>17.3</v>
      </c>
      <c r="G143" s="32">
        <v>11.7</v>
      </c>
      <c r="H143" s="32">
        <v>9.3</v>
      </c>
      <c r="I143" s="32">
        <v>24.7</v>
      </c>
      <c r="J143" s="32">
        <v>11.9</v>
      </c>
      <c r="K143" s="32">
        <v>10.2</v>
      </c>
      <c r="L143" s="32">
        <v>16.8</v>
      </c>
      <c r="M143" s="32">
        <v>8.7</v>
      </c>
      <c r="N143" s="32">
        <v>7.1</v>
      </c>
    </row>
    <row r="144" spans="2:14" ht="12.75">
      <c r="B144" s="15" t="s">
        <v>576</v>
      </c>
      <c r="C144" s="15"/>
      <c r="D144" s="16"/>
      <c r="E144" s="26" t="s">
        <v>533</v>
      </c>
      <c r="F144" s="32">
        <v>29.8</v>
      </c>
      <c r="G144" s="32">
        <v>21.3</v>
      </c>
      <c r="H144" s="32">
        <v>20</v>
      </c>
      <c r="I144" s="32">
        <v>30.5</v>
      </c>
      <c r="J144" s="32">
        <v>12.4</v>
      </c>
      <c r="K144" s="32">
        <v>11</v>
      </c>
      <c r="L144" s="32">
        <v>25.3</v>
      </c>
      <c r="M144" s="32">
        <v>14.8</v>
      </c>
      <c r="N144" s="32">
        <v>13</v>
      </c>
    </row>
    <row r="145" spans="2:14" ht="12.75">
      <c r="B145" s="15" t="s">
        <v>577</v>
      </c>
      <c r="C145" s="15"/>
      <c r="D145" s="16"/>
      <c r="E145" s="26" t="s">
        <v>533</v>
      </c>
      <c r="F145" s="103" t="s">
        <v>244</v>
      </c>
      <c r="G145" s="32">
        <v>33.8</v>
      </c>
      <c r="H145" s="32">
        <v>33.8</v>
      </c>
      <c r="I145" s="32">
        <v>35.4</v>
      </c>
      <c r="J145" s="32">
        <v>20.8</v>
      </c>
      <c r="K145" s="32">
        <v>17.5</v>
      </c>
      <c r="L145" s="32">
        <v>35.4</v>
      </c>
      <c r="M145" s="32">
        <v>19.2</v>
      </c>
      <c r="N145" s="32">
        <v>16.6</v>
      </c>
    </row>
    <row r="146" spans="1:14" s="4" customFormat="1" ht="12.75">
      <c r="A146" s="13"/>
      <c r="B146" s="13" t="s">
        <v>570</v>
      </c>
      <c r="C146" s="13"/>
      <c r="D146" s="54"/>
      <c r="E146" s="54" t="s">
        <v>533</v>
      </c>
      <c r="F146" s="35">
        <v>5.8</v>
      </c>
      <c r="G146" s="35">
        <v>3.4</v>
      </c>
      <c r="H146" s="35">
        <v>2.7</v>
      </c>
      <c r="I146" s="35">
        <v>8.4</v>
      </c>
      <c r="J146" s="35">
        <v>3</v>
      </c>
      <c r="K146" s="35">
        <v>3</v>
      </c>
      <c r="L146" s="35">
        <v>5.8</v>
      </c>
      <c r="M146" s="35">
        <v>2.6</v>
      </c>
      <c r="N146" s="35">
        <v>2.4</v>
      </c>
    </row>
    <row r="147" spans="1:14" ht="12.75">
      <c r="A147" s="21"/>
      <c r="B147" s="21"/>
      <c r="C147" s="21"/>
      <c r="D147" s="16"/>
      <c r="E147" s="26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99" t="s">
        <v>214</v>
      </c>
      <c r="B148" s="21"/>
      <c r="C148" s="21"/>
      <c r="D148" s="16"/>
      <c r="E148" s="6" t="s">
        <v>561</v>
      </c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15" t="s">
        <v>546</v>
      </c>
      <c r="C149" s="15"/>
      <c r="D149" s="16"/>
      <c r="E149" s="26" t="s">
        <v>533</v>
      </c>
      <c r="F149" s="32">
        <v>43.7</v>
      </c>
      <c r="G149" s="32">
        <v>28.6</v>
      </c>
      <c r="H149" s="32">
        <v>26.1</v>
      </c>
      <c r="I149" s="32">
        <v>29.5</v>
      </c>
      <c r="J149" s="32">
        <v>10.6</v>
      </c>
      <c r="K149" s="32">
        <v>10.1</v>
      </c>
      <c r="L149" s="32">
        <v>26.6</v>
      </c>
      <c r="M149" s="32">
        <v>12.4</v>
      </c>
      <c r="N149" s="32">
        <v>11.1</v>
      </c>
    </row>
    <row r="150" spans="2:14" ht="12.75">
      <c r="B150" s="15" t="s">
        <v>547</v>
      </c>
      <c r="C150" s="15"/>
      <c r="D150" s="16"/>
      <c r="E150" s="6" t="s">
        <v>533</v>
      </c>
      <c r="F150" s="32">
        <v>13.2</v>
      </c>
      <c r="G150" s="32">
        <v>5.6</v>
      </c>
      <c r="H150" s="32">
        <v>5.1</v>
      </c>
      <c r="I150" s="32">
        <v>14</v>
      </c>
      <c r="J150" s="32">
        <v>4</v>
      </c>
      <c r="K150" s="32">
        <v>4.3</v>
      </c>
      <c r="L150" s="32">
        <v>9.8</v>
      </c>
      <c r="M150" s="32">
        <v>3.7</v>
      </c>
      <c r="N150" s="32">
        <v>3.6</v>
      </c>
    </row>
    <row r="151" spans="2:14" ht="12.75">
      <c r="B151" s="15" t="s">
        <v>548</v>
      </c>
      <c r="C151" s="15"/>
      <c r="D151" s="16"/>
      <c r="E151" s="128" t="s">
        <v>533</v>
      </c>
      <c r="F151" s="32">
        <v>5.3</v>
      </c>
      <c r="G151" s="32">
        <v>4.2</v>
      </c>
      <c r="H151" s="32">
        <v>3.5</v>
      </c>
      <c r="I151" s="32">
        <v>9.9</v>
      </c>
      <c r="J151" s="32">
        <v>3.5</v>
      </c>
      <c r="K151" s="32">
        <v>3</v>
      </c>
      <c r="L151" s="32">
        <v>6.3</v>
      </c>
      <c r="M151" s="32">
        <v>2.9</v>
      </c>
      <c r="N151" s="32">
        <v>2.3</v>
      </c>
    </row>
    <row r="152" spans="2:14" ht="12.75">
      <c r="B152" s="15" t="s">
        <v>549</v>
      </c>
      <c r="C152" s="15"/>
      <c r="D152" s="16"/>
      <c r="E152" s="128" t="s">
        <v>533</v>
      </c>
      <c r="F152" s="103" t="s">
        <v>244</v>
      </c>
      <c r="G152" s="32">
        <v>17.3</v>
      </c>
      <c r="H152" s="32">
        <v>14.4</v>
      </c>
      <c r="I152" s="32">
        <v>14.3</v>
      </c>
      <c r="J152" s="32">
        <v>10.1</v>
      </c>
      <c r="K152" s="32">
        <v>9.1</v>
      </c>
      <c r="L152" s="32">
        <v>12.7</v>
      </c>
      <c r="M152" s="32">
        <v>9.8</v>
      </c>
      <c r="N152" s="32">
        <v>8.9</v>
      </c>
    </row>
    <row r="153" spans="1:14" s="4" customFormat="1" ht="12.75">
      <c r="A153" s="13"/>
      <c r="B153" s="13" t="s">
        <v>570</v>
      </c>
      <c r="C153" s="13"/>
      <c r="D153" s="54"/>
      <c r="E153" s="54" t="s">
        <v>533</v>
      </c>
      <c r="F153" s="35">
        <v>5.8</v>
      </c>
      <c r="G153" s="35">
        <v>3.4</v>
      </c>
      <c r="H153" s="35">
        <v>2.7</v>
      </c>
      <c r="I153" s="35">
        <v>8.4</v>
      </c>
      <c r="J153" s="35">
        <v>3</v>
      </c>
      <c r="K153" s="35">
        <v>3</v>
      </c>
      <c r="L153" s="35">
        <v>5.8</v>
      </c>
      <c r="M153" s="35">
        <v>2.6</v>
      </c>
      <c r="N153" s="35">
        <v>2.4</v>
      </c>
    </row>
    <row r="154" spans="2:14" ht="12.75">
      <c r="B154" s="15"/>
      <c r="C154" s="15"/>
      <c r="D154" s="16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45" t="s">
        <v>553</v>
      </c>
      <c r="B155" s="45"/>
      <c r="C155" s="45"/>
      <c r="D155" s="45"/>
      <c r="E155" s="242" t="s">
        <v>533</v>
      </c>
      <c r="F155" s="261">
        <v>12</v>
      </c>
      <c r="G155" s="261">
        <v>5.1</v>
      </c>
      <c r="H155" s="261">
        <v>4.4</v>
      </c>
      <c r="I155" s="261">
        <v>7.5</v>
      </c>
      <c r="J155" s="261">
        <v>3.4</v>
      </c>
      <c r="K155" s="261">
        <v>3.2</v>
      </c>
      <c r="L155" s="261">
        <v>7.1</v>
      </c>
      <c r="M155" s="261">
        <v>3</v>
      </c>
      <c r="N155" s="261">
        <v>2.8</v>
      </c>
    </row>
    <row r="156" spans="1:4" ht="12.75">
      <c r="A156" s="26"/>
      <c r="B156" s="26"/>
      <c r="C156" s="26"/>
      <c r="D156" s="228"/>
    </row>
    <row r="157" spans="1:4" ht="12.75">
      <c r="A157" s="70" t="s">
        <v>634</v>
      </c>
      <c r="B157" s="26"/>
      <c r="C157" s="26"/>
      <c r="D157" s="228"/>
    </row>
    <row r="158" spans="1:4" ht="12.75">
      <c r="A158" s="6" t="s">
        <v>317</v>
      </c>
      <c r="B158" s="26"/>
      <c r="C158" s="26"/>
      <c r="D158" s="228"/>
    </row>
    <row r="159" spans="1:4" ht="12.75">
      <c r="A159" s="26" t="s">
        <v>233</v>
      </c>
      <c r="B159" s="26"/>
      <c r="C159" s="26"/>
      <c r="D159" s="228"/>
    </row>
    <row r="160" spans="1:4" ht="12.75">
      <c r="A160" s="26"/>
      <c r="B160" s="26"/>
      <c r="C160" s="26"/>
      <c r="D160" s="228"/>
    </row>
    <row r="161" spans="1:4" ht="12.75">
      <c r="A161" s="28" t="s">
        <v>319</v>
      </c>
      <c r="B161" s="28"/>
      <c r="C161" s="28"/>
      <c r="D161" s="28"/>
    </row>
  </sheetData>
  <mergeCells count="10">
    <mergeCell ref="A91:N91"/>
    <mergeCell ref="A125:D125"/>
    <mergeCell ref="A42:D42"/>
    <mergeCell ref="F88:H88"/>
    <mergeCell ref="I88:K88"/>
    <mergeCell ref="L88:N88"/>
    <mergeCell ref="F5:H5"/>
    <mergeCell ref="I5:K5"/>
    <mergeCell ref="L5:N5"/>
    <mergeCell ref="A8:N8"/>
  </mergeCells>
  <printOptions/>
  <pageMargins left="0.75" right="0.44" top="1" bottom="1.39" header="0.5" footer="0.5"/>
  <pageSetup fitToHeight="2" horizontalDpi="600" verticalDpi="600" orientation="portrait" paperSize="9" scale="61" r:id="rId1"/>
  <rowBreaks count="1" manualBreakCount="1">
    <brk id="83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N159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3" width="1.421875" style="0" customWidth="1"/>
    <col min="4" max="4" width="43.00390625" style="0" customWidth="1"/>
    <col min="5" max="5" width="3.7109375" style="0" customWidth="1"/>
    <col min="6" max="6" width="9.57421875" style="0" customWidth="1"/>
    <col min="7" max="7" width="12.7109375" style="0" customWidth="1"/>
    <col min="8" max="9" width="12.57421875" style="0" customWidth="1"/>
    <col min="10" max="10" width="12.7109375" style="0" customWidth="1"/>
    <col min="11" max="11" width="12.8515625" style="0" customWidth="1"/>
    <col min="12" max="12" width="12.57421875" style="0" customWidth="1"/>
    <col min="13" max="13" width="12.7109375" style="0" customWidth="1"/>
    <col min="14" max="14" width="15.7109375" style="0" customWidth="1"/>
  </cols>
  <sheetData>
    <row r="1" spans="1:6" ht="15.75">
      <c r="A1" s="1" t="s">
        <v>528</v>
      </c>
      <c r="B1" s="1"/>
      <c r="C1" s="1"/>
      <c r="D1" s="1"/>
      <c r="E1" s="1"/>
      <c r="F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6" ht="12.75">
      <c r="A3" s="4" t="s">
        <v>71</v>
      </c>
      <c r="B3" s="4"/>
      <c r="C3" s="4"/>
      <c r="D3" s="4"/>
      <c r="E3" s="4"/>
      <c r="F3" s="4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 thickBot="1">
      <c r="A5" s="130"/>
      <c r="B5" s="130"/>
      <c r="C5" s="130"/>
      <c r="D5" s="6"/>
      <c r="E5" s="6"/>
      <c r="F5" s="492" t="s">
        <v>186</v>
      </c>
      <c r="G5" s="500"/>
      <c r="H5" s="500"/>
      <c r="I5" s="243"/>
      <c r="J5" s="196" t="s">
        <v>187</v>
      </c>
      <c r="K5" s="144"/>
      <c r="L5" s="243"/>
      <c r="M5" s="144" t="s">
        <v>190</v>
      </c>
      <c r="N5" s="144"/>
    </row>
    <row r="6" spans="1:14" ht="12.75">
      <c r="A6" s="21" t="s">
        <v>557</v>
      </c>
      <c r="B6" s="21"/>
      <c r="C6" s="21"/>
      <c r="D6" s="6"/>
      <c r="E6" s="6"/>
      <c r="F6" s="51" t="s">
        <v>188</v>
      </c>
      <c r="G6" s="51" t="s">
        <v>189</v>
      </c>
      <c r="H6" s="51" t="s">
        <v>33</v>
      </c>
      <c r="I6" s="184" t="s">
        <v>188</v>
      </c>
      <c r="J6" s="184" t="s">
        <v>189</v>
      </c>
      <c r="K6" s="51" t="s">
        <v>33</v>
      </c>
      <c r="L6" s="184" t="s">
        <v>188</v>
      </c>
      <c r="M6" s="51" t="s">
        <v>189</v>
      </c>
      <c r="N6" s="51" t="s">
        <v>33</v>
      </c>
    </row>
    <row r="7" spans="1:14" ht="13.5" thickBot="1">
      <c r="A7" s="21"/>
      <c r="B7" s="21"/>
      <c r="C7" s="21"/>
      <c r="D7" s="130"/>
      <c r="E7" s="130"/>
      <c r="F7" s="51"/>
      <c r="G7" s="51"/>
      <c r="H7" s="51"/>
      <c r="I7" s="51"/>
      <c r="J7" s="51"/>
      <c r="K7" s="51"/>
      <c r="L7" s="51"/>
      <c r="M7" s="51"/>
      <c r="N7" s="51"/>
    </row>
    <row r="8" spans="1:14" ht="13.5" thickBot="1">
      <c r="A8" s="474" t="s">
        <v>598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99" t="s">
        <v>140</v>
      </c>
      <c r="B10" s="99"/>
      <c r="C10" s="99"/>
      <c r="D10" s="4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12.75">
      <c r="B11" s="21" t="s">
        <v>529</v>
      </c>
      <c r="C11" s="227"/>
      <c r="D11" s="6"/>
      <c r="E11" s="128" t="s">
        <v>533</v>
      </c>
      <c r="F11" s="289">
        <v>2</v>
      </c>
      <c r="G11" s="290">
        <v>3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</row>
    <row r="12" spans="2:14" ht="12.75">
      <c r="B12" s="21" t="s">
        <v>530</v>
      </c>
      <c r="C12" s="227"/>
      <c r="D12" s="6"/>
      <c r="E12" s="128" t="s">
        <v>533</v>
      </c>
      <c r="F12" s="3">
        <v>26</v>
      </c>
      <c r="G12" s="3">
        <v>25</v>
      </c>
      <c r="H12" s="3">
        <v>25</v>
      </c>
      <c r="I12" s="3">
        <v>23</v>
      </c>
      <c r="J12" s="3">
        <v>22</v>
      </c>
      <c r="K12" s="3">
        <v>22</v>
      </c>
      <c r="L12" s="3">
        <v>24</v>
      </c>
      <c r="M12" s="3">
        <v>23</v>
      </c>
      <c r="N12" s="3">
        <v>24</v>
      </c>
    </row>
    <row r="13" spans="1:14" s="4" customFormat="1" ht="12.75">
      <c r="A13" s="13"/>
      <c r="B13" s="13" t="s">
        <v>570</v>
      </c>
      <c r="C13" s="13"/>
      <c r="E13" s="54" t="s">
        <v>533</v>
      </c>
      <c r="F13" s="5">
        <v>25</v>
      </c>
      <c r="G13" s="5">
        <v>24</v>
      </c>
      <c r="H13" s="5">
        <v>24</v>
      </c>
      <c r="I13" s="5">
        <v>19</v>
      </c>
      <c r="J13" s="5">
        <v>19</v>
      </c>
      <c r="K13" s="5">
        <v>19</v>
      </c>
      <c r="L13" s="5">
        <v>21</v>
      </c>
      <c r="M13" s="5">
        <v>21</v>
      </c>
      <c r="N13" s="5">
        <v>21</v>
      </c>
    </row>
    <row r="14" spans="1:5" ht="12.75">
      <c r="A14" s="16"/>
      <c r="B14" s="6"/>
      <c r="C14" s="6"/>
      <c r="D14" s="6"/>
      <c r="E14" s="16"/>
    </row>
    <row r="15" spans="1:5" ht="12.75">
      <c r="A15" s="13" t="s">
        <v>430</v>
      </c>
      <c r="B15" s="15"/>
      <c r="C15" s="15"/>
      <c r="D15" s="29"/>
      <c r="E15" s="16"/>
    </row>
    <row r="16" spans="1:5" ht="12.75">
      <c r="A16" s="15"/>
      <c r="B16" s="21" t="s">
        <v>431</v>
      </c>
      <c r="C16" s="15"/>
      <c r="D16" s="29"/>
      <c r="E16" s="128" t="s">
        <v>561</v>
      </c>
    </row>
    <row r="17" spans="1:14" ht="12.75">
      <c r="A17" s="15"/>
      <c r="B17" s="31"/>
      <c r="C17" s="31"/>
      <c r="D17" s="15" t="s">
        <v>432</v>
      </c>
      <c r="E17" s="128" t="s">
        <v>533</v>
      </c>
      <c r="F17" s="3">
        <v>25</v>
      </c>
      <c r="G17" s="3">
        <v>24</v>
      </c>
      <c r="H17" s="3">
        <v>24</v>
      </c>
      <c r="I17" s="3">
        <v>20</v>
      </c>
      <c r="J17" s="3">
        <v>19</v>
      </c>
      <c r="K17" s="3">
        <v>19</v>
      </c>
      <c r="L17" s="3">
        <v>21</v>
      </c>
      <c r="M17" s="3">
        <v>20</v>
      </c>
      <c r="N17" s="3">
        <v>20</v>
      </c>
    </row>
    <row r="18" spans="1:14" ht="12.75">
      <c r="A18" s="15"/>
      <c r="B18" s="31"/>
      <c r="C18" s="31"/>
      <c r="D18" s="15" t="s">
        <v>433</v>
      </c>
      <c r="E18" s="128" t="s">
        <v>533</v>
      </c>
      <c r="F18" s="290">
        <v>49</v>
      </c>
      <c r="G18" s="3">
        <v>23</v>
      </c>
      <c r="H18" s="3">
        <v>23</v>
      </c>
      <c r="I18" s="290">
        <v>29</v>
      </c>
      <c r="J18" s="3">
        <v>23</v>
      </c>
      <c r="K18" s="3">
        <v>23</v>
      </c>
      <c r="L18" s="290">
        <v>31</v>
      </c>
      <c r="M18" s="3">
        <v>23</v>
      </c>
      <c r="N18" s="3">
        <v>23</v>
      </c>
    </row>
    <row r="19" spans="1:14" ht="12.75">
      <c r="A19" s="15"/>
      <c r="B19" s="31"/>
      <c r="C19" s="31"/>
      <c r="D19" s="15" t="s">
        <v>534</v>
      </c>
      <c r="E19" s="15" t="s">
        <v>533</v>
      </c>
      <c r="F19" s="3">
        <v>25</v>
      </c>
      <c r="G19" s="3">
        <v>24</v>
      </c>
      <c r="H19" s="3">
        <v>25</v>
      </c>
      <c r="I19" s="3">
        <v>20</v>
      </c>
      <c r="J19" s="3">
        <v>16</v>
      </c>
      <c r="K19" s="3">
        <v>17</v>
      </c>
      <c r="L19" s="3">
        <v>22</v>
      </c>
      <c r="M19" s="3">
        <v>20</v>
      </c>
      <c r="N19" s="3">
        <v>21</v>
      </c>
    </row>
    <row r="20" spans="1:14" ht="12.75">
      <c r="A20" s="15"/>
      <c r="B20" s="15" t="s">
        <v>561</v>
      </c>
      <c r="C20" s="31"/>
      <c r="D20" s="15" t="s">
        <v>434</v>
      </c>
      <c r="E20" s="128" t="s">
        <v>533</v>
      </c>
      <c r="F20" s="3">
        <v>16</v>
      </c>
      <c r="G20" s="3">
        <v>19</v>
      </c>
      <c r="H20" s="3">
        <v>19</v>
      </c>
      <c r="I20" s="290">
        <v>15</v>
      </c>
      <c r="J20" s="3">
        <v>20</v>
      </c>
      <c r="K20" s="3">
        <v>19</v>
      </c>
      <c r="L20" s="290">
        <v>15</v>
      </c>
      <c r="M20" s="3">
        <v>20</v>
      </c>
      <c r="N20" s="3">
        <v>19</v>
      </c>
    </row>
    <row r="21" spans="1:14" ht="12.75">
      <c r="A21" s="15"/>
      <c r="B21" s="6" t="s">
        <v>435</v>
      </c>
      <c r="C21" s="15"/>
      <c r="D21" s="29"/>
      <c r="E21" s="128" t="s">
        <v>533</v>
      </c>
      <c r="F21" s="279">
        <v>0</v>
      </c>
      <c r="G21" s="279" t="s">
        <v>244</v>
      </c>
      <c r="H21" s="279" t="s">
        <v>244</v>
      </c>
      <c r="I21" s="279" t="s">
        <v>244</v>
      </c>
      <c r="J21" s="289">
        <v>8</v>
      </c>
      <c r="K21" s="289">
        <v>21</v>
      </c>
      <c r="L21" s="279" t="s">
        <v>244</v>
      </c>
      <c r="M21" s="290">
        <v>12</v>
      </c>
      <c r="N21" s="289">
        <v>22</v>
      </c>
    </row>
    <row r="22" spans="1:5" ht="12.75">
      <c r="A22" s="15"/>
      <c r="B22" s="15" t="s">
        <v>555</v>
      </c>
      <c r="C22" s="31"/>
      <c r="D22" s="29"/>
      <c r="E22" s="16"/>
    </row>
    <row r="23" spans="1:14" ht="12.75">
      <c r="A23" s="6"/>
      <c r="B23" s="31"/>
      <c r="C23" s="31"/>
      <c r="D23" s="15" t="s">
        <v>535</v>
      </c>
      <c r="E23" s="128" t="s">
        <v>533</v>
      </c>
      <c r="F23" s="3">
        <v>30</v>
      </c>
      <c r="G23" s="3">
        <v>31</v>
      </c>
      <c r="H23" s="3">
        <v>31</v>
      </c>
      <c r="I23" s="290">
        <v>9</v>
      </c>
      <c r="J23" s="3">
        <v>23</v>
      </c>
      <c r="K23" s="3">
        <v>20</v>
      </c>
      <c r="L23" s="290">
        <v>15</v>
      </c>
      <c r="M23" s="3">
        <v>26</v>
      </c>
      <c r="N23" s="3">
        <v>24</v>
      </c>
    </row>
    <row r="24" spans="1:14" ht="12.75">
      <c r="A24" s="6"/>
      <c r="B24" s="31"/>
      <c r="C24" s="31"/>
      <c r="D24" s="15" t="s">
        <v>558</v>
      </c>
      <c r="E24" s="128" t="s">
        <v>533</v>
      </c>
      <c r="F24" s="279" t="s">
        <v>244</v>
      </c>
      <c r="G24" s="3">
        <v>15</v>
      </c>
      <c r="H24" s="3">
        <v>15</v>
      </c>
      <c r="I24" s="279" t="s">
        <v>244</v>
      </c>
      <c r="J24" s="290">
        <v>19</v>
      </c>
      <c r="K24" s="290">
        <v>19</v>
      </c>
      <c r="L24" s="3">
        <v>18</v>
      </c>
      <c r="M24" s="3">
        <v>16</v>
      </c>
      <c r="N24" s="3">
        <v>16</v>
      </c>
    </row>
    <row r="25" spans="2:14" s="4" customFormat="1" ht="12.75">
      <c r="B25" s="18" t="s">
        <v>570</v>
      </c>
      <c r="C25" s="18"/>
      <c r="D25" s="34"/>
      <c r="E25" s="54" t="s">
        <v>533</v>
      </c>
      <c r="F25" s="5">
        <v>25</v>
      </c>
      <c r="G25" s="5">
        <v>24</v>
      </c>
      <c r="H25" s="5">
        <v>24</v>
      </c>
      <c r="I25" s="5">
        <v>19</v>
      </c>
      <c r="J25" s="5">
        <v>19</v>
      </c>
      <c r="K25" s="5">
        <v>19</v>
      </c>
      <c r="L25" s="5">
        <v>21</v>
      </c>
      <c r="M25" s="5">
        <v>21</v>
      </c>
      <c r="N25" s="5">
        <v>21</v>
      </c>
    </row>
    <row r="26" spans="1:5" ht="12.75">
      <c r="A26" s="15"/>
      <c r="B26" s="31"/>
      <c r="C26" s="31"/>
      <c r="D26" s="29"/>
      <c r="E26" s="128"/>
    </row>
    <row r="27" spans="1:5" ht="12.75">
      <c r="A27" s="13" t="s">
        <v>571</v>
      </c>
      <c r="B27" s="15"/>
      <c r="C27" s="15"/>
      <c r="D27" s="29"/>
      <c r="E27" s="128"/>
    </row>
    <row r="28" spans="1:14" ht="12.75">
      <c r="A28" s="15"/>
      <c r="B28" s="15" t="s">
        <v>536</v>
      </c>
      <c r="C28" s="31"/>
      <c r="D28" s="29"/>
      <c r="E28" s="128" t="s">
        <v>533</v>
      </c>
      <c r="F28" s="3">
        <v>25</v>
      </c>
      <c r="G28" s="3">
        <v>24</v>
      </c>
      <c r="H28" s="3">
        <v>24</v>
      </c>
      <c r="I28" s="3">
        <v>19</v>
      </c>
      <c r="J28" s="3">
        <v>18</v>
      </c>
      <c r="K28" s="3">
        <v>19</v>
      </c>
      <c r="L28" s="3">
        <v>21</v>
      </c>
      <c r="M28" s="3">
        <v>20</v>
      </c>
      <c r="N28" s="3">
        <v>20</v>
      </c>
    </row>
    <row r="29" spans="1:14" ht="12.75">
      <c r="A29" s="15"/>
      <c r="B29" s="15" t="s">
        <v>243</v>
      </c>
      <c r="C29" s="31"/>
      <c r="D29" s="29"/>
      <c r="E29" s="16" t="s">
        <v>533</v>
      </c>
      <c r="F29" s="3">
        <v>22</v>
      </c>
      <c r="G29" s="3">
        <v>24</v>
      </c>
      <c r="H29" s="3">
        <v>24</v>
      </c>
      <c r="I29" s="3">
        <v>20</v>
      </c>
      <c r="J29" s="3">
        <v>18</v>
      </c>
      <c r="K29" s="3">
        <v>18</v>
      </c>
      <c r="L29" s="3">
        <v>21</v>
      </c>
      <c r="M29" s="3">
        <v>21</v>
      </c>
      <c r="N29" s="3">
        <v>21</v>
      </c>
    </row>
    <row r="30" spans="1:14" ht="12.75">
      <c r="A30" s="15"/>
      <c r="B30" s="15" t="s">
        <v>556</v>
      </c>
      <c r="C30" s="31"/>
      <c r="D30" s="29"/>
      <c r="E30" s="16" t="s">
        <v>533</v>
      </c>
      <c r="F30" s="290">
        <v>33</v>
      </c>
      <c r="G30" s="3">
        <v>30</v>
      </c>
      <c r="H30" s="3">
        <v>31</v>
      </c>
      <c r="I30" s="290">
        <v>15</v>
      </c>
      <c r="J30" s="3">
        <v>23</v>
      </c>
      <c r="K30" s="3">
        <v>21</v>
      </c>
      <c r="L30" s="290">
        <v>18</v>
      </c>
      <c r="M30" s="3">
        <v>26</v>
      </c>
      <c r="N30" s="3">
        <v>25</v>
      </c>
    </row>
    <row r="31" spans="1:14" s="4" customFormat="1" ht="12.75">
      <c r="A31" s="13"/>
      <c r="B31" s="13" t="s">
        <v>581</v>
      </c>
      <c r="C31" s="13"/>
      <c r="E31" s="463" t="s">
        <v>533</v>
      </c>
      <c r="F31" s="5">
        <v>25</v>
      </c>
      <c r="G31" s="5">
        <v>24</v>
      </c>
      <c r="H31" s="5">
        <v>24</v>
      </c>
      <c r="I31" s="5">
        <v>19</v>
      </c>
      <c r="J31" s="5">
        <v>19</v>
      </c>
      <c r="K31" s="5">
        <v>19</v>
      </c>
      <c r="L31" s="5">
        <v>21</v>
      </c>
      <c r="M31" s="5">
        <v>21</v>
      </c>
      <c r="N31" s="5">
        <v>21</v>
      </c>
    </row>
    <row r="32" spans="1:14" ht="12.75">
      <c r="A32" s="21"/>
      <c r="B32" s="227"/>
      <c r="C32" s="227"/>
      <c r="D32" s="6"/>
      <c r="E32" s="128" t="s">
        <v>561</v>
      </c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2.75">
      <c r="A33" s="99" t="s">
        <v>191</v>
      </c>
      <c r="B33" s="21"/>
      <c r="C33" s="21"/>
      <c r="D33" s="6"/>
      <c r="E33" s="128" t="s">
        <v>561</v>
      </c>
      <c r="F33" s="72"/>
      <c r="G33" s="72"/>
      <c r="H33" s="72"/>
      <c r="I33" s="72"/>
      <c r="J33" s="72"/>
      <c r="K33" s="72"/>
      <c r="L33" s="72"/>
      <c r="M33" s="72"/>
      <c r="N33" s="72"/>
    </row>
    <row r="34" spans="2:14" ht="12.75">
      <c r="B34" s="21" t="s">
        <v>192</v>
      </c>
      <c r="C34" s="227"/>
      <c r="D34" s="6"/>
      <c r="E34" s="128" t="s">
        <v>533</v>
      </c>
      <c r="F34" s="3">
        <v>26</v>
      </c>
      <c r="G34" s="3">
        <v>25</v>
      </c>
      <c r="H34" s="3">
        <v>25</v>
      </c>
      <c r="I34" s="290">
        <v>45</v>
      </c>
      <c r="J34" s="3">
        <v>24</v>
      </c>
      <c r="K34" s="3">
        <v>33</v>
      </c>
      <c r="L34" s="290">
        <v>36</v>
      </c>
      <c r="M34" s="3">
        <v>25</v>
      </c>
      <c r="N34" s="3">
        <v>27</v>
      </c>
    </row>
    <row r="35" spans="2:14" ht="12.75">
      <c r="B35" s="21" t="s">
        <v>193</v>
      </c>
      <c r="C35" s="227"/>
      <c r="D35" s="6"/>
      <c r="E35" s="128" t="s">
        <v>533</v>
      </c>
      <c r="F35" s="3">
        <v>26</v>
      </c>
      <c r="G35" s="3">
        <v>23</v>
      </c>
      <c r="H35" s="3">
        <v>23</v>
      </c>
      <c r="I35" s="3">
        <v>28</v>
      </c>
      <c r="J35" s="3">
        <v>22</v>
      </c>
      <c r="K35" s="3">
        <v>23</v>
      </c>
      <c r="L35" s="3">
        <v>27</v>
      </c>
      <c r="M35" s="3">
        <v>23</v>
      </c>
      <c r="N35" s="3">
        <v>23</v>
      </c>
    </row>
    <row r="36" spans="2:14" ht="12.75">
      <c r="B36" s="21" t="s">
        <v>194</v>
      </c>
      <c r="C36" s="227"/>
      <c r="D36" s="6"/>
      <c r="E36" s="128" t="s">
        <v>533</v>
      </c>
      <c r="F36" s="3">
        <v>22</v>
      </c>
      <c r="G36" s="3">
        <v>27</v>
      </c>
      <c r="H36" s="3">
        <v>26</v>
      </c>
      <c r="I36" s="3">
        <v>18</v>
      </c>
      <c r="J36" s="3">
        <v>21</v>
      </c>
      <c r="K36" s="3">
        <v>20</v>
      </c>
      <c r="L36" s="3">
        <v>19</v>
      </c>
      <c r="M36" s="3">
        <v>22</v>
      </c>
      <c r="N36" s="3">
        <v>22</v>
      </c>
    </row>
    <row r="37" spans="2:14" ht="12.75">
      <c r="B37" s="21" t="s">
        <v>195</v>
      </c>
      <c r="C37" s="227"/>
      <c r="D37" s="6"/>
      <c r="E37" s="16" t="s">
        <v>533</v>
      </c>
      <c r="F37" s="3">
        <v>28</v>
      </c>
      <c r="G37" s="290">
        <v>30</v>
      </c>
      <c r="H37" s="3">
        <v>30</v>
      </c>
      <c r="I37" s="3">
        <v>18</v>
      </c>
      <c r="J37" s="3">
        <v>18</v>
      </c>
      <c r="K37" s="3">
        <v>18</v>
      </c>
      <c r="L37" s="3">
        <v>18</v>
      </c>
      <c r="M37" s="3">
        <v>19</v>
      </c>
      <c r="N37" s="3">
        <v>19</v>
      </c>
    </row>
    <row r="38" spans="2:14" ht="12.75">
      <c r="B38" s="21" t="s">
        <v>196</v>
      </c>
      <c r="C38" s="227"/>
      <c r="D38" s="6"/>
      <c r="E38" s="219" t="s">
        <v>533</v>
      </c>
      <c r="F38" s="279" t="s">
        <v>244</v>
      </c>
      <c r="G38" s="289">
        <v>29</v>
      </c>
      <c r="H38" s="289">
        <v>28</v>
      </c>
      <c r="I38" s="290">
        <v>17</v>
      </c>
      <c r="J38" s="3">
        <v>14</v>
      </c>
      <c r="K38" s="3">
        <v>14</v>
      </c>
      <c r="L38" s="290">
        <v>17</v>
      </c>
      <c r="M38" s="3">
        <v>15</v>
      </c>
      <c r="N38" s="3">
        <v>15</v>
      </c>
    </row>
    <row r="39" spans="2:14" ht="12.75">
      <c r="B39" s="21" t="s">
        <v>7</v>
      </c>
      <c r="C39" s="227"/>
      <c r="D39" s="6"/>
      <c r="E39" s="128" t="s">
        <v>533</v>
      </c>
      <c r="F39" s="279" t="s">
        <v>244</v>
      </c>
      <c r="G39" s="289">
        <v>16</v>
      </c>
      <c r="H39" s="289">
        <v>16</v>
      </c>
      <c r="I39" s="290">
        <v>6</v>
      </c>
      <c r="J39" s="3">
        <v>6</v>
      </c>
      <c r="K39" s="3">
        <v>6</v>
      </c>
      <c r="L39" s="290">
        <v>6</v>
      </c>
      <c r="M39" s="3">
        <v>6</v>
      </c>
      <c r="N39" s="3">
        <v>6</v>
      </c>
    </row>
    <row r="40" spans="1:14" s="4" customFormat="1" ht="12.75">
      <c r="A40" s="13"/>
      <c r="B40" s="13" t="s">
        <v>570</v>
      </c>
      <c r="C40" s="13"/>
      <c r="E40" s="463" t="s">
        <v>533</v>
      </c>
      <c r="F40" s="5">
        <v>25</v>
      </c>
      <c r="G40" s="5">
        <v>24</v>
      </c>
      <c r="H40" s="5">
        <v>24</v>
      </c>
      <c r="I40" s="5">
        <v>19</v>
      </c>
      <c r="J40" s="5">
        <v>19</v>
      </c>
      <c r="K40" s="5">
        <v>19</v>
      </c>
      <c r="L40" s="5">
        <v>21</v>
      </c>
      <c r="M40" s="5">
        <v>21</v>
      </c>
      <c r="N40" s="5">
        <v>21</v>
      </c>
    </row>
    <row r="41" spans="2:5" ht="12.75">
      <c r="B41" s="21"/>
      <c r="C41" s="227"/>
      <c r="D41" s="6"/>
      <c r="E41" s="128" t="s">
        <v>561</v>
      </c>
    </row>
    <row r="42" spans="1:5" ht="12.75">
      <c r="A42" s="501" t="s">
        <v>560</v>
      </c>
      <c r="B42" s="501"/>
      <c r="C42" s="501"/>
      <c r="D42" s="421"/>
      <c r="E42" s="128" t="s">
        <v>561</v>
      </c>
    </row>
    <row r="43" spans="2:14" ht="12.75">
      <c r="B43" s="21" t="s">
        <v>537</v>
      </c>
      <c r="C43" s="21"/>
      <c r="D43" s="16"/>
      <c r="E43" s="16" t="s">
        <v>533</v>
      </c>
      <c r="F43" s="3">
        <v>17</v>
      </c>
      <c r="G43" s="3">
        <v>16</v>
      </c>
      <c r="H43" s="3">
        <v>16</v>
      </c>
      <c r="I43" s="3">
        <v>12</v>
      </c>
      <c r="J43" s="3">
        <v>12</v>
      </c>
      <c r="K43" s="3">
        <v>12</v>
      </c>
      <c r="L43" s="3">
        <v>14</v>
      </c>
      <c r="M43" s="3">
        <v>13</v>
      </c>
      <c r="N43" s="3">
        <v>13</v>
      </c>
    </row>
    <row r="44" spans="2:14" ht="12.75">
      <c r="B44" s="21" t="s">
        <v>538</v>
      </c>
      <c r="C44" s="21"/>
      <c r="D44" s="16"/>
      <c r="E44" s="16" t="s">
        <v>533</v>
      </c>
      <c r="F44" s="3">
        <v>28</v>
      </c>
      <c r="G44" s="3">
        <v>26</v>
      </c>
      <c r="H44" s="3">
        <v>26</v>
      </c>
      <c r="I44" s="3">
        <v>28</v>
      </c>
      <c r="J44" s="3">
        <v>27</v>
      </c>
      <c r="K44" s="3">
        <v>27</v>
      </c>
      <c r="L44" s="3">
        <v>28</v>
      </c>
      <c r="M44" s="3">
        <v>26</v>
      </c>
      <c r="N44" s="3">
        <v>27</v>
      </c>
    </row>
    <row r="45" spans="2:14" ht="12.75">
      <c r="B45" s="21" t="s">
        <v>539</v>
      </c>
      <c r="C45" s="21"/>
      <c r="D45" s="16"/>
      <c r="E45" s="128" t="s">
        <v>533</v>
      </c>
      <c r="F45" s="3">
        <v>30</v>
      </c>
      <c r="G45" s="3">
        <v>37</v>
      </c>
      <c r="H45" s="3">
        <v>36</v>
      </c>
      <c r="I45" s="3">
        <v>36</v>
      </c>
      <c r="J45" s="3">
        <v>36</v>
      </c>
      <c r="K45" s="3">
        <v>36</v>
      </c>
      <c r="L45" s="3">
        <v>32</v>
      </c>
      <c r="M45" s="3">
        <v>37</v>
      </c>
      <c r="N45" s="3">
        <v>36</v>
      </c>
    </row>
    <row r="46" spans="2:14" ht="12.75">
      <c r="B46" s="21" t="s">
        <v>615</v>
      </c>
      <c r="C46" s="21"/>
      <c r="D46" s="16"/>
      <c r="E46" s="128" t="s">
        <v>533</v>
      </c>
      <c r="F46" s="3">
        <v>68</v>
      </c>
      <c r="G46" s="3">
        <v>74</v>
      </c>
      <c r="H46" s="3">
        <v>73</v>
      </c>
      <c r="I46" s="3">
        <v>78</v>
      </c>
      <c r="J46" s="3">
        <v>71</v>
      </c>
      <c r="K46" s="3">
        <v>73</v>
      </c>
      <c r="L46" s="3">
        <v>75</v>
      </c>
      <c r="M46" s="3">
        <v>72</v>
      </c>
      <c r="N46" s="3">
        <v>73</v>
      </c>
    </row>
    <row r="47" spans="1:14" s="4" customFormat="1" ht="12.75">
      <c r="A47" s="13" t="s">
        <v>561</v>
      </c>
      <c r="B47" s="13" t="s">
        <v>570</v>
      </c>
      <c r="C47" s="13"/>
      <c r="E47" s="463" t="s">
        <v>533</v>
      </c>
      <c r="F47" s="5">
        <v>25</v>
      </c>
      <c r="G47" s="5">
        <v>24</v>
      </c>
      <c r="H47" s="5">
        <v>24</v>
      </c>
      <c r="I47" s="5">
        <v>19</v>
      </c>
      <c r="J47" s="5">
        <v>19</v>
      </c>
      <c r="K47" s="5">
        <v>19</v>
      </c>
      <c r="L47" s="5">
        <v>21</v>
      </c>
      <c r="M47" s="5">
        <v>21</v>
      </c>
      <c r="N47" s="5">
        <v>21</v>
      </c>
    </row>
    <row r="48" spans="2:5" ht="12.75">
      <c r="B48" s="21"/>
      <c r="C48" s="21"/>
      <c r="D48" s="16"/>
      <c r="E48" s="128" t="s">
        <v>561</v>
      </c>
    </row>
    <row r="49" spans="1:5" ht="12.75">
      <c r="A49" s="54" t="s">
        <v>582</v>
      </c>
      <c r="B49" s="36"/>
      <c r="C49" s="36"/>
      <c r="D49" s="6"/>
      <c r="E49" s="128" t="s">
        <v>561</v>
      </c>
    </row>
    <row r="50" spans="2:14" ht="12.75">
      <c r="B50" s="21" t="s">
        <v>540</v>
      </c>
      <c r="C50" s="227"/>
      <c r="D50" s="6"/>
      <c r="E50" s="16" t="s">
        <v>533</v>
      </c>
      <c r="F50" s="290">
        <v>62</v>
      </c>
      <c r="G50" s="3">
        <v>56</v>
      </c>
      <c r="H50" s="3">
        <v>56</v>
      </c>
      <c r="I50" s="290">
        <v>29</v>
      </c>
      <c r="J50" s="3">
        <v>32</v>
      </c>
      <c r="K50" s="3">
        <v>31</v>
      </c>
      <c r="L50" s="370" t="s">
        <v>250</v>
      </c>
      <c r="M50" s="3">
        <v>38</v>
      </c>
      <c r="N50" s="3">
        <v>37</v>
      </c>
    </row>
    <row r="51" spans="2:14" ht="12.75">
      <c r="B51" s="21" t="s">
        <v>541</v>
      </c>
      <c r="C51" s="227"/>
      <c r="D51" s="6"/>
      <c r="E51" s="128" t="s">
        <v>533</v>
      </c>
      <c r="F51" s="3">
        <v>35</v>
      </c>
      <c r="G51" s="3">
        <v>27</v>
      </c>
      <c r="H51" s="3">
        <v>28</v>
      </c>
      <c r="I51" s="290">
        <v>25</v>
      </c>
      <c r="J51" s="3">
        <v>19</v>
      </c>
      <c r="K51" s="3">
        <v>21</v>
      </c>
      <c r="L51" s="3">
        <v>28</v>
      </c>
      <c r="M51" s="3">
        <v>21</v>
      </c>
      <c r="N51" s="3">
        <v>22</v>
      </c>
    </row>
    <row r="52" spans="2:14" ht="12.75">
      <c r="B52" s="21" t="s">
        <v>542</v>
      </c>
      <c r="C52" s="227"/>
      <c r="D52" s="6"/>
      <c r="E52" s="16" t="s">
        <v>533</v>
      </c>
      <c r="F52" s="3">
        <v>24</v>
      </c>
      <c r="G52" s="3">
        <v>28</v>
      </c>
      <c r="H52" s="3">
        <v>27</v>
      </c>
      <c r="I52" s="3">
        <v>21</v>
      </c>
      <c r="J52" s="3">
        <v>21</v>
      </c>
      <c r="K52" s="3">
        <v>21</v>
      </c>
      <c r="L52" s="3">
        <v>21</v>
      </c>
      <c r="M52" s="3">
        <v>23</v>
      </c>
      <c r="N52" s="3">
        <v>23</v>
      </c>
    </row>
    <row r="53" spans="2:14" ht="12.75">
      <c r="B53" s="21" t="s">
        <v>543</v>
      </c>
      <c r="C53" s="227"/>
      <c r="D53" s="6"/>
      <c r="E53" s="16" t="s">
        <v>533</v>
      </c>
      <c r="F53" s="3">
        <v>28</v>
      </c>
      <c r="G53" s="3">
        <v>24</v>
      </c>
      <c r="H53" s="3">
        <v>25</v>
      </c>
      <c r="I53" s="3">
        <v>19</v>
      </c>
      <c r="J53" s="3">
        <v>19</v>
      </c>
      <c r="K53" s="3">
        <v>19</v>
      </c>
      <c r="L53" s="3">
        <v>22</v>
      </c>
      <c r="M53" s="3">
        <v>21</v>
      </c>
      <c r="N53" s="3">
        <v>21</v>
      </c>
    </row>
    <row r="54" spans="2:14" ht="12.75">
      <c r="B54" s="21" t="s">
        <v>544</v>
      </c>
      <c r="C54" s="227"/>
      <c r="D54" s="6"/>
      <c r="E54" s="128" t="s">
        <v>533</v>
      </c>
      <c r="F54" s="3">
        <v>20</v>
      </c>
      <c r="G54" s="3">
        <v>22</v>
      </c>
      <c r="H54" s="3">
        <v>21</v>
      </c>
      <c r="I54" s="3">
        <v>16</v>
      </c>
      <c r="J54" s="3">
        <v>17</v>
      </c>
      <c r="K54" s="3">
        <v>17</v>
      </c>
      <c r="L54" s="3">
        <v>18</v>
      </c>
      <c r="M54" s="3">
        <v>19</v>
      </c>
      <c r="N54" s="3">
        <v>18</v>
      </c>
    </row>
    <row r="55" spans="1:14" ht="12.75">
      <c r="A55" s="21"/>
      <c r="B55" s="15" t="s">
        <v>545</v>
      </c>
      <c r="C55" s="227"/>
      <c r="D55" s="6"/>
      <c r="E55" s="128" t="s">
        <v>533</v>
      </c>
      <c r="F55" s="290">
        <v>33</v>
      </c>
      <c r="G55" s="3">
        <v>35</v>
      </c>
      <c r="H55" s="3">
        <v>35</v>
      </c>
      <c r="I55" s="370" t="s">
        <v>249</v>
      </c>
      <c r="J55" s="3">
        <v>19</v>
      </c>
      <c r="K55" s="3">
        <v>21</v>
      </c>
      <c r="L55" s="290">
        <v>29</v>
      </c>
      <c r="M55" s="3">
        <v>23</v>
      </c>
      <c r="N55" s="3">
        <v>25</v>
      </c>
    </row>
    <row r="56" spans="1:14" s="4" customFormat="1" ht="12.75">
      <c r="A56" s="13"/>
      <c r="B56" s="13" t="s">
        <v>570</v>
      </c>
      <c r="C56" s="13"/>
      <c r="E56" s="463" t="s">
        <v>533</v>
      </c>
      <c r="F56" s="5">
        <v>25</v>
      </c>
      <c r="G56" s="5">
        <v>24</v>
      </c>
      <c r="H56" s="5">
        <v>24</v>
      </c>
      <c r="I56" s="5">
        <v>19</v>
      </c>
      <c r="J56" s="5">
        <v>19</v>
      </c>
      <c r="K56" s="5">
        <v>19</v>
      </c>
      <c r="L56" s="5">
        <v>21</v>
      </c>
      <c r="M56" s="5">
        <v>21</v>
      </c>
      <c r="N56" s="5">
        <v>21</v>
      </c>
    </row>
    <row r="57" spans="1:14" ht="12.75">
      <c r="A57" s="21"/>
      <c r="B57" s="227"/>
      <c r="C57" s="227"/>
      <c r="D57" s="6"/>
      <c r="E57" s="128" t="s">
        <v>561</v>
      </c>
      <c r="F57" s="73"/>
      <c r="G57" s="73"/>
      <c r="H57" s="73"/>
      <c r="I57" s="73"/>
      <c r="J57" s="73"/>
      <c r="K57" s="73"/>
      <c r="L57" s="73"/>
      <c r="M57" s="73"/>
      <c r="N57" s="73"/>
    </row>
    <row r="58" spans="1:14" ht="12.75">
      <c r="A58" s="13" t="s">
        <v>574</v>
      </c>
      <c r="B58" s="21"/>
      <c r="C58" s="21"/>
      <c r="D58" s="6"/>
      <c r="E58" s="16"/>
      <c r="F58" s="72"/>
      <c r="G58" s="72"/>
      <c r="H58" s="72"/>
      <c r="I58" s="72"/>
      <c r="J58" s="72"/>
      <c r="K58" s="72"/>
      <c r="L58" s="72"/>
      <c r="M58" s="72"/>
      <c r="N58" s="72"/>
    </row>
    <row r="59" spans="2:14" ht="12.75">
      <c r="B59" s="15" t="s">
        <v>575</v>
      </c>
      <c r="C59" s="31"/>
      <c r="D59" s="6"/>
      <c r="E59" s="16" t="s">
        <v>533</v>
      </c>
      <c r="F59" s="3">
        <v>26</v>
      </c>
      <c r="G59" s="3">
        <v>24</v>
      </c>
      <c r="H59" s="3">
        <v>24</v>
      </c>
      <c r="I59" s="3">
        <v>20</v>
      </c>
      <c r="J59" s="3">
        <v>20</v>
      </c>
      <c r="K59" s="3">
        <v>20</v>
      </c>
      <c r="L59" s="3">
        <v>22</v>
      </c>
      <c r="M59" s="3">
        <v>21</v>
      </c>
      <c r="N59" s="3">
        <v>21</v>
      </c>
    </row>
    <row r="60" spans="2:14" ht="12.75">
      <c r="B60" s="15" t="s">
        <v>673</v>
      </c>
      <c r="C60" s="31"/>
      <c r="D60" s="6"/>
      <c r="E60" s="128" t="s">
        <v>533</v>
      </c>
      <c r="F60" s="3">
        <v>19</v>
      </c>
      <c r="G60" s="3">
        <v>23</v>
      </c>
      <c r="H60" s="3">
        <v>22</v>
      </c>
      <c r="I60" s="290">
        <v>26</v>
      </c>
      <c r="J60" s="3">
        <v>20</v>
      </c>
      <c r="K60" s="3">
        <v>22</v>
      </c>
      <c r="L60" s="3">
        <v>23</v>
      </c>
      <c r="M60" s="3">
        <v>21</v>
      </c>
      <c r="N60" s="3">
        <v>22</v>
      </c>
    </row>
    <row r="61" spans="2:14" ht="12.75">
      <c r="B61" s="15" t="s">
        <v>576</v>
      </c>
      <c r="C61" s="31"/>
      <c r="D61" s="6"/>
      <c r="E61" s="128" t="s">
        <v>533</v>
      </c>
      <c r="F61" s="290">
        <v>32</v>
      </c>
      <c r="G61" s="3">
        <v>41</v>
      </c>
      <c r="H61" s="3">
        <v>40</v>
      </c>
      <c r="I61" s="290">
        <v>9</v>
      </c>
      <c r="J61" s="3">
        <v>12</v>
      </c>
      <c r="K61" s="3">
        <v>11</v>
      </c>
      <c r="L61" s="3">
        <v>11</v>
      </c>
      <c r="M61" s="3">
        <v>17</v>
      </c>
      <c r="N61" s="3">
        <v>16</v>
      </c>
    </row>
    <row r="62" spans="2:14" ht="12.75">
      <c r="B62" s="15" t="s">
        <v>577</v>
      </c>
      <c r="C62" s="31"/>
      <c r="D62" s="6"/>
      <c r="E62" s="128" t="s">
        <v>533</v>
      </c>
      <c r="F62" s="279" t="s">
        <v>244</v>
      </c>
      <c r="G62" s="279" t="s">
        <v>244</v>
      </c>
      <c r="H62" s="279" t="s">
        <v>244</v>
      </c>
      <c r="I62" s="290">
        <v>7</v>
      </c>
      <c r="J62" s="290">
        <v>11</v>
      </c>
      <c r="K62" s="3">
        <v>10</v>
      </c>
      <c r="L62" s="290">
        <v>7</v>
      </c>
      <c r="M62" s="290">
        <v>11</v>
      </c>
      <c r="N62" s="3">
        <v>10</v>
      </c>
    </row>
    <row r="63" spans="1:14" s="4" customFormat="1" ht="12.75">
      <c r="A63" s="13"/>
      <c r="B63" s="13" t="s">
        <v>569</v>
      </c>
      <c r="C63" s="13"/>
      <c r="E63" s="463" t="s">
        <v>533</v>
      </c>
      <c r="F63" s="5">
        <v>25</v>
      </c>
      <c r="G63" s="5">
        <v>24</v>
      </c>
      <c r="H63" s="5">
        <v>24</v>
      </c>
      <c r="I63" s="5">
        <v>19</v>
      </c>
      <c r="J63" s="5">
        <v>19</v>
      </c>
      <c r="K63" s="5">
        <v>19</v>
      </c>
      <c r="L63" s="5">
        <v>21</v>
      </c>
      <c r="M63" s="5">
        <v>21</v>
      </c>
      <c r="N63" s="5">
        <v>21</v>
      </c>
    </row>
    <row r="64" spans="1:5" ht="12.75">
      <c r="A64" s="21"/>
      <c r="B64" s="227"/>
      <c r="C64" s="227"/>
      <c r="D64" s="6"/>
      <c r="E64" s="128"/>
    </row>
    <row r="65" spans="1:5" ht="12.75">
      <c r="A65" s="99" t="s">
        <v>214</v>
      </c>
      <c r="B65" s="21"/>
      <c r="C65" s="21"/>
      <c r="D65" s="6"/>
      <c r="E65" s="16" t="s">
        <v>561</v>
      </c>
    </row>
    <row r="66" spans="2:14" ht="12.75">
      <c r="B66" s="15" t="s">
        <v>546</v>
      </c>
      <c r="C66" s="31"/>
      <c r="D66" s="6"/>
      <c r="E66" s="128" t="s">
        <v>533</v>
      </c>
      <c r="F66" s="290">
        <v>25</v>
      </c>
      <c r="G66" s="290">
        <v>39</v>
      </c>
      <c r="H66" s="290">
        <v>37</v>
      </c>
      <c r="I66" s="370" t="s">
        <v>251</v>
      </c>
      <c r="J66" s="3">
        <v>10</v>
      </c>
      <c r="K66" s="3">
        <v>9</v>
      </c>
      <c r="L66" s="290">
        <v>7</v>
      </c>
      <c r="M66" s="3">
        <v>13</v>
      </c>
      <c r="N66" s="3">
        <v>11</v>
      </c>
    </row>
    <row r="67" spans="2:14" ht="12.75">
      <c r="B67" s="15" t="s">
        <v>547</v>
      </c>
      <c r="C67" s="31"/>
      <c r="D67" s="6"/>
      <c r="E67" s="16" t="s">
        <v>533</v>
      </c>
      <c r="F67" s="3">
        <v>28</v>
      </c>
      <c r="G67" s="3">
        <v>28</v>
      </c>
      <c r="H67" s="3">
        <v>28</v>
      </c>
      <c r="I67" s="3">
        <v>22</v>
      </c>
      <c r="J67" s="3">
        <v>22</v>
      </c>
      <c r="K67" s="3">
        <v>22</v>
      </c>
      <c r="L67" s="3">
        <v>24</v>
      </c>
      <c r="M67" s="3">
        <v>24</v>
      </c>
      <c r="N67" s="3">
        <v>24</v>
      </c>
    </row>
    <row r="68" spans="2:14" ht="12.75">
      <c r="B68" s="15" t="s">
        <v>548</v>
      </c>
      <c r="C68" s="31"/>
      <c r="D68" s="6"/>
      <c r="E68" s="128" t="s">
        <v>533</v>
      </c>
      <c r="F68" s="3">
        <v>24</v>
      </c>
      <c r="G68" s="3">
        <v>23</v>
      </c>
      <c r="H68" s="3">
        <v>24</v>
      </c>
      <c r="I68" s="3">
        <v>23</v>
      </c>
      <c r="J68" s="3">
        <v>19</v>
      </c>
      <c r="K68" s="3">
        <v>20</v>
      </c>
      <c r="L68" s="3">
        <v>23</v>
      </c>
      <c r="M68" s="3">
        <v>21</v>
      </c>
      <c r="N68" s="3">
        <v>21</v>
      </c>
    </row>
    <row r="69" spans="2:14" ht="12.75">
      <c r="B69" s="15" t="s">
        <v>549</v>
      </c>
      <c r="C69" s="31"/>
      <c r="D69" s="6"/>
      <c r="E69" s="128" t="s">
        <v>533</v>
      </c>
      <c r="F69" s="279" t="s">
        <v>244</v>
      </c>
      <c r="G69" s="3">
        <v>14</v>
      </c>
      <c r="H69" s="3">
        <v>15</v>
      </c>
      <c r="I69" s="3">
        <v>14</v>
      </c>
      <c r="J69" s="3">
        <v>18</v>
      </c>
      <c r="K69" s="3">
        <v>17</v>
      </c>
      <c r="L69" s="3">
        <v>15</v>
      </c>
      <c r="M69" s="3">
        <v>17</v>
      </c>
      <c r="N69" s="3">
        <v>16</v>
      </c>
    </row>
    <row r="70" spans="1:14" s="4" customFormat="1" ht="12.75">
      <c r="A70" s="13"/>
      <c r="B70" s="13" t="s">
        <v>570</v>
      </c>
      <c r="C70" s="13"/>
      <c r="E70" s="463" t="s">
        <v>533</v>
      </c>
      <c r="F70" s="5">
        <v>25</v>
      </c>
      <c r="G70" s="5">
        <v>24</v>
      </c>
      <c r="H70" s="5">
        <v>24</v>
      </c>
      <c r="I70" s="5">
        <v>19</v>
      </c>
      <c r="J70" s="5">
        <v>19</v>
      </c>
      <c r="K70" s="5">
        <v>19</v>
      </c>
      <c r="L70" s="5">
        <v>21</v>
      </c>
      <c r="M70" s="5">
        <v>21</v>
      </c>
      <c r="N70" s="5">
        <v>21</v>
      </c>
    </row>
    <row r="71" spans="2:14" ht="12.75">
      <c r="B71" s="15"/>
      <c r="C71" s="31"/>
      <c r="D71" s="6"/>
      <c r="E71" s="6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4" ht="12.75">
      <c r="A72" s="45" t="s">
        <v>553</v>
      </c>
      <c r="B72" s="45"/>
      <c r="C72" s="45"/>
      <c r="D72" s="45"/>
      <c r="E72" s="47" t="s">
        <v>588</v>
      </c>
      <c r="F72" s="303">
        <v>68.409</v>
      </c>
      <c r="G72" s="303">
        <v>325.581</v>
      </c>
      <c r="H72" s="303">
        <v>393.99</v>
      </c>
      <c r="I72" s="303">
        <v>163.775</v>
      </c>
      <c r="J72" s="303">
        <v>610.92</v>
      </c>
      <c r="K72" s="303">
        <v>774.696</v>
      </c>
      <c r="L72" s="303">
        <v>232.184</v>
      </c>
      <c r="M72" s="303">
        <v>936.502</v>
      </c>
      <c r="N72" s="303">
        <v>1168.685</v>
      </c>
    </row>
    <row r="73" spans="1:14" ht="12.75">
      <c r="A73" s="26" t="s">
        <v>462</v>
      </c>
      <c r="B73" s="26"/>
      <c r="C73" s="26"/>
      <c r="D73" s="26"/>
      <c r="E73" s="26" t="s">
        <v>589</v>
      </c>
      <c r="F73" s="166">
        <v>101</v>
      </c>
      <c r="G73" s="166">
        <v>479</v>
      </c>
      <c r="H73" s="166">
        <v>580</v>
      </c>
      <c r="I73" s="166">
        <v>240</v>
      </c>
      <c r="J73" s="166">
        <v>951</v>
      </c>
      <c r="K73" s="166">
        <v>1191</v>
      </c>
      <c r="L73" s="166">
        <v>341</v>
      </c>
      <c r="M73" s="166">
        <v>1430</v>
      </c>
      <c r="N73" s="166">
        <v>1771</v>
      </c>
    </row>
    <row r="74" spans="1:14" ht="12.75">
      <c r="A74" s="26"/>
      <c r="B74" s="26"/>
      <c r="C74" s="26"/>
      <c r="D74" s="26"/>
      <c r="E74" s="211"/>
      <c r="F74" s="294"/>
      <c r="G74" s="294"/>
      <c r="H74" s="294"/>
      <c r="I74" s="294"/>
      <c r="J74" s="294"/>
      <c r="K74" s="294"/>
      <c r="L74" s="294"/>
      <c r="M74" s="294"/>
      <c r="N74" s="294"/>
    </row>
    <row r="75" spans="1:12" ht="12.75">
      <c r="A75" s="70" t="s">
        <v>436</v>
      </c>
      <c r="B75" s="26"/>
      <c r="C75" s="26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12.75">
      <c r="A76" s="70" t="s">
        <v>437</v>
      </c>
      <c r="B76" s="26"/>
      <c r="C76" s="26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12.75">
      <c r="A77" s="70" t="s">
        <v>644</v>
      </c>
      <c r="B77" s="26"/>
      <c r="C77" s="26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2.75">
      <c r="A78" s="6" t="s">
        <v>438</v>
      </c>
      <c r="B78" s="26"/>
      <c r="C78" s="26"/>
      <c r="D78" s="51"/>
      <c r="E78" s="51"/>
      <c r="F78" s="51"/>
      <c r="G78" s="51"/>
      <c r="H78" s="51"/>
      <c r="I78" s="51"/>
      <c r="J78" s="51"/>
      <c r="K78" s="51"/>
      <c r="L78" s="51"/>
    </row>
    <row r="79" spans="1:14" ht="12.75">
      <c r="A79" s="6" t="s">
        <v>236</v>
      </c>
      <c r="B79" s="26"/>
      <c r="C79" s="26"/>
      <c r="D79" s="228"/>
      <c r="E79" s="228"/>
      <c r="F79" s="51"/>
      <c r="G79" s="51"/>
      <c r="H79" s="51"/>
      <c r="I79" s="51"/>
      <c r="J79" s="51"/>
      <c r="K79" s="51"/>
      <c r="L79" s="26"/>
      <c r="M79" s="26"/>
      <c r="N79" s="6"/>
    </row>
    <row r="80" spans="1:14" ht="12.75">
      <c r="A80" s="6"/>
      <c r="B80" s="26"/>
      <c r="C80" s="26"/>
      <c r="D80" s="228"/>
      <c r="E80" s="228"/>
      <c r="F80" s="51"/>
      <c r="G80" s="51"/>
      <c r="H80" s="51"/>
      <c r="I80" s="51"/>
      <c r="J80" s="51"/>
      <c r="K80" s="51"/>
      <c r="L80" s="26"/>
      <c r="M80" s="26"/>
      <c r="N80" s="6"/>
    </row>
    <row r="81" spans="1:14" ht="12.75">
      <c r="A81" s="28" t="s">
        <v>319</v>
      </c>
      <c r="N81" s="6"/>
    </row>
    <row r="82" spans="1:14" ht="12.75">
      <c r="A82" s="6"/>
      <c r="B82" s="26"/>
      <c r="C82" s="26"/>
      <c r="D82" s="228"/>
      <c r="E82" s="228"/>
      <c r="F82" s="51"/>
      <c r="G82" s="51"/>
      <c r="H82" s="51"/>
      <c r="I82" s="51"/>
      <c r="J82" s="51"/>
      <c r="K82" s="51"/>
      <c r="L82" s="26"/>
      <c r="M82" s="26"/>
      <c r="N82" s="6"/>
    </row>
    <row r="83" spans="1:6" ht="15.75">
      <c r="A83" s="1" t="s">
        <v>528</v>
      </c>
      <c r="B83" s="1"/>
      <c r="C83" s="1"/>
      <c r="D83" s="1"/>
      <c r="E83" s="1"/>
      <c r="F83" s="1"/>
    </row>
    <row r="84" spans="1:9" ht="12.75">
      <c r="A84" s="4" t="s">
        <v>427</v>
      </c>
      <c r="B84" s="5"/>
      <c r="C84" s="280"/>
      <c r="D84" s="3"/>
      <c r="E84" s="3"/>
      <c r="F84" s="3"/>
      <c r="H84" s="32"/>
      <c r="I84" s="32"/>
    </row>
    <row r="85" spans="1:6" ht="12.75">
      <c r="A85" s="4" t="s">
        <v>72</v>
      </c>
      <c r="B85" s="4"/>
      <c r="C85" s="4"/>
      <c r="D85" s="4"/>
      <c r="E85" s="4"/>
      <c r="F85" s="4"/>
    </row>
    <row r="86" spans="1:14" ht="12.75">
      <c r="A86" s="4" t="s">
        <v>559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3.5" thickBot="1">
      <c r="A87" s="130"/>
      <c r="B87" s="130"/>
      <c r="C87" s="130"/>
      <c r="D87" s="6"/>
      <c r="E87" s="6"/>
      <c r="F87" s="492" t="s">
        <v>186</v>
      </c>
      <c r="G87" s="500"/>
      <c r="H87" s="500"/>
      <c r="I87" s="243"/>
      <c r="J87" s="196" t="s">
        <v>187</v>
      </c>
      <c r="K87" s="144"/>
      <c r="L87" s="243"/>
      <c r="M87" s="144" t="s">
        <v>190</v>
      </c>
      <c r="N87" s="144"/>
    </row>
    <row r="88" spans="1:14" ht="12.75">
      <c r="A88" s="21" t="s">
        <v>557</v>
      </c>
      <c r="B88" s="21"/>
      <c r="C88" s="21"/>
      <c r="D88" s="6"/>
      <c r="E88" s="6"/>
      <c r="F88" s="51" t="s">
        <v>188</v>
      </c>
      <c r="G88" s="51" t="s">
        <v>189</v>
      </c>
      <c r="H88" s="51" t="s">
        <v>33</v>
      </c>
      <c r="I88" s="51" t="s">
        <v>188</v>
      </c>
      <c r="J88" s="51" t="s">
        <v>189</v>
      </c>
      <c r="K88" s="51" t="s">
        <v>33</v>
      </c>
      <c r="L88" s="51" t="s">
        <v>188</v>
      </c>
      <c r="M88" s="51" t="s">
        <v>189</v>
      </c>
      <c r="N88" s="51" t="s">
        <v>33</v>
      </c>
    </row>
    <row r="89" spans="1:14" ht="13.5" thickBot="1">
      <c r="A89" s="21"/>
      <c r="B89" s="21"/>
      <c r="C89" s="21"/>
      <c r="D89" s="130"/>
      <c r="E89" s="130"/>
      <c r="F89" s="51"/>
      <c r="G89" s="51"/>
      <c r="H89" s="51"/>
      <c r="I89" s="51"/>
      <c r="J89" s="51"/>
      <c r="K89" s="51"/>
      <c r="L89" s="51"/>
      <c r="M89" s="51"/>
      <c r="N89" s="51"/>
    </row>
    <row r="90" spans="1:14" ht="13.5" thickBot="1">
      <c r="A90" s="474" t="s">
        <v>630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99" t="s">
        <v>140</v>
      </c>
      <c r="B92" s="99"/>
      <c r="C92" s="99"/>
      <c r="D92" s="4"/>
      <c r="E92" s="16"/>
      <c r="F92" s="141"/>
      <c r="G92" s="141"/>
      <c r="H92" s="141"/>
      <c r="I92" s="141"/>
      <c r="J92" s="141"/>
      <c r="K92" s="141"/>
      <c r="L92" s="141"/>
      <c r="M92" s="141"/>
      <c r="N92" s="141"/>
    </row>
    <row r="93" spans="2:14" ht="12.75">
      <c r="B93" s="21" t="s">
        <v>529</v>
      </c>
      <c r="C93" s="227"/>
      <c r="D93" s="6"/>
      <c r="E93" s="128" t="s">
        <v>533</v>
      </c>
      <c r="F93" s="32">
        <v>94.6</v>
      </c>
      <c r="G93" s="32">
        <v>27.7</v>
      </c>
      <c r="H93" s="32">
        <v>23.7</v>
      </c>
      <c r="I93" s="32">
        <v>12.6</v>
      </c>
      <c r="J93" s="32">
        <v>10</v>
      </c>
      <c r="K93" s="32">
        <v>8.1</v>
      </c>
      <c r="L93" s="32">
        <v>12.3</v>
      </c>
      <c r="M93" s="32">
        <v>9</v>
      </c>
      <c r="N93" s="32">
        <v>7.4</v>
      </c>
    </row>
    <row r="94" spans="2:14" ht="12.75">
      <c r="B94" s="21" t="s">
        <v>530</v>
      </c>
      <c r="C94" s="227"/>
      <c r="D94" s="6"/>
      <c r="E94" s="128" t="s">
        <v>533</v>
      </c>
      <c r="F94" s="32">
        <v>5.3</v>
      </c>
      <c r="G94" s="32">
        <v>3</v>
      </c>
      <c r="H94" s="32">
        <v>2.5</v>
      </c>
      <c r="I94" s="32">
        <v>6.7</v>
      </c>
      <c r="J94" s="32">
        <v>3.1</v>
      </c>
      <c r="K94" s="32">
        <v>3</v>
      </c>
      <c r="L94" s="32">
        <v>4.8</v>
      </c>
      <c r="M94" s="32">
        <v>2.3</v>
      </c>
      <c r="N94" s="32">
        <v>2.1</v>
      </c>
    </row>
    <row r="95" spans="1:14" s="4" customFormat="1" ht="12.75">
      <c r="A95" s="13"/>
      <c r="B95" s="13" t="s">
        <v>570</v>
      </c>
      <c r="C95" s="13"/>
      <c r="E95" s="54" t="s">
        <v>533</v>
      </c>
      <c r="F95" s="35">
        <v>5.5</v>
      </c>
      <c r="G95" s="35">
        <v>3.3</v>
      </c>
      <c r="H95" s="35">
        <v>2.7</v>
      </c>
      <c r="I95" s="35">
        <v>7.9</v>
      </c>
      <c r="J95" s="35">
        <v>3.5</v>
      </c>
      <c r="K95" s="35">
        <v>3.3</v>
      </c>
      <c r="L95" s="35">
        <v>5.8</v>
      </c>
      <c r="M95" s="35">
        <v>2.7</v>
      </c>
      <c r="N95" s="35">
        <v>2.4</v>
      </c>
    </row>
    <row r="96" spans="1:14" ht="12.75">
      <c r="A96" s="16"/>
      <c r="B96" s="6"/>
      <c r="C96" s="6"/>
      <c r="D96" s="6"/>
      <c r="E96" s="16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13" t="s">
        <v>430</v>
      </c>
      <c r="B97" s="15"/>
      <c r="C97" s="15"/>
      <c r="D97" s="29"/>
      <c r="E97" s="16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15"/>
      <c r="B98" s="21" t="s">
        <v>431</v>
      </c>
      <c r="C98" s="15"/>
      <c r="D98" s="29"/>
      <c r="E98" s="128" t="s">
        <v>561</v>
      </c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15"/>
      <c r="B99" s="31"/>
      <c r="C99" s="31"/>
      <c r="D99" s="15" t="s">
        <v>432</v>
      </c>
      <c r="E99" s="128" t="s">
        <v>533</v>
      </c>
      <c r="F99" s="32">
        <v>9.5</v>
      </c>
      <c r="G99" s="32">
        <v>6.6</v>
      </c>
      <c r="H99" s="32">
        <v>5.1</v>
      </c>
      <c r="I99" s="32">
        <v>8.6</v>
      </c>
      <c r="J99" s="32">
        <v>4.9</v>
      </c>
      <c r="K99" s="32">
        <v>4.2</v>
      </c>
      <c r="L99" s="32">
        <v>7</v>
      </c>
      <c r="M99" s="32">
        <v>4.3</v>
      </c>
      <c r="N99" s="32">
        <v>3.6</v>
      </c>
    </row>
    <row r="100" spans="1:14" ht="12.75">
      <c r="A100" s="15"/>
      <c r="B100" s="31"/>
      <c r="C100" s="31"/>
      <c r="D100" s="15" t="s">
        <v>433</v>
      </c>
      <c r="E100" s="128" t="s">
        <v>533</v>
      </c>
      <c r="F100" s="32">
        <v>48.8</v>
      </c>
      <c r="G100" s="32">
        <v>14</v>
      </c>
      <c r="H100" s="32">
        <v>13.7</v>
      </c>
      <c r="I100" s="32">
        <v>46.1</v>
      </c>
      <c r="J100" s="32">
        <v>8.9</v>
      </c>
      <c r="K100" s="32">
        <v>9.9</v>
      </c>
      <c r="L100" s="32">
        <v>34.2</v>
      </c>
      <c r="M100" s="32">
        <v>6.7</v>
      </c>
      <c r="N100" s="32">
        <v>7.2</v>
      </c>
    </row>
    <row r="101" spans="1:14" ht="12.75">
      <c r="A101" s="15"/>
      <c r="B101" s="31"/>
      <c r="C101" s="31"/>
      <c r="D101" s="15" t="s">
        <v>534</v>
      </c>
      <c r="E101" s="15" t="s">
        <v>533</v>
      </c>
      <c r="F101" s="32">
        <v>9.1</v>
      </c>
      <c r="G101" s="32">
        <v>5.3</v>
      </c>
      <c r="H101" s="32">
        <v>4.6</v>
      </c>
      <c r="I101" s="32">
        <v>14</v>
      </c>
      <c r="J101" s="32">
        <v>6.4</v>
      </c>
      <c r="K101" s="32">
        <v>5.7</v>
      </c>
      <c r="L101" s="32">
        <v>7.9</v>
      </c>
      <c r="M101" s="32">
        <v>4.2</v>
      </c>
      <c r="N101" s="32">
        <v>3.7</v>
      </c>
    </row>
    <row r="102" spans="1:14" ht="12.75">
      <c r="A102" s="15"/>
      <c r="B102" s="15" t="s">
        <v>561</v>
      </c>
      <c r="C102" s="31"/>
      <c r="D102" s="15" t="s">
        <v>434</v>
      </c>
      <c r="E102" s="128" t="s">
        <v>533</v>
      </c>
      <c r="F102" s="32">
        <v>21.8</v>
      </c>
      <c r="G102" s="32">
        <v>18</v>
      </c>
      <c r="H102" s="32">
        <v>14.9</v>
      </c>
      <c r="I102" s="32">
        <v>32.1</v>
      </c>
      <c r="J102" s="32">
        <v>17.1</v>
      </c>
      <c r="K102" s="32">
        <v>13.8</v>
      </c>
      <c r="L102" s="32">
        <v>26.4</v>
      </c>
      <c r="M102" s="32">
        <v>15.3</v>
      </c>
      <c r="N102" s="32">
        <v>12.4</v>
      </c>
    </row>
    <row r="103" spans="1:14" ht="12.75">
      <c r="A103" s="15"/>
      <c r="B103" s="6" t="s">
        <v>435</v>
      </c>
      <c r="C103" s="15"/>
      <c r="D103" s="29"/>
      <c r="E103" s="128" t="s">
        <v>533</v>
      </c>
      <c r="F103" s="103">
        <v>0</v>
      </c>
      <c r="G103" s="103" t="s">
        <v>244</v>
      </c>
      <c r="H103" s="103" t="s">
        <v>244</v>
      </c>
      <c r="I103" s="103" t="s">
        <v>244</v>
      </c>
      <c r="J103" s="32">
        <v>53.8</v>
      </c>
      <c r="K103" s="32">
        <v>65</v>
      </c>
      <c r="L103" s="103" t="s">
        <v>244</v>
      </c>
      <c r="M103" s="32">
        <v>37.8</v>
      </c>
      <c r="N103" s="32">
        <v>55</v>
      </c>
    </row>
    <row r="104" spans="1:14" ht="12.75">
      <c r="A104" s="15"/>
      <c r="B104" s="15" t="s">
        <v>555</v>
      </c>
      <c r="C104" s="31"/>
      <c r="D104" s="29"/>
      <c r="E104" s="16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6"/>
      <c r="B105" s="31"/>
      <c r="C105" s="31"/>
      <c r="D105" s="15" t="s">
        <v>535</v>
      </c>
      <c r="E105" s="128" t="s">
        <v>533</v>
      </c>
      <c r="F105" s="32">
        <v>8.7</v>
      </c>
      <c r="G105" s="32">
        <v>9.9</v>
      </c>
      <c r="H105" s="32">
        <v>8.8</v>
      </c>
      <c r="I105" s="32">
        <v>36.2</v>
      </c>
      <c r="J105" s="32">
        <v>7.4</v>
      </c>
      <c r="K105" s="32">
        <v>9.8</v>
      </c>
      <c r="L105" s="32">
        <v>28.2</v>
      </c>
      <c r="M105" s="32">
        <v>6</v>
      </c>
      <c r="N105" s="32">
        <v>6.4</v>
      </c>
    </row>
    <row r="106" spans="1:14" ht="12.75">
      <c r="A106" s="6"/>
      <c r="B106" s="31"/>
      <c r="C106" s="31"/>
      <c r="D106" s="15" t="s">
        <v>558</v>
      </c>
      <c r="E106" s="128" t="s">
        <v>533</v>
      </c>
      <c r="F106" s="103" t="s">
        <v>244</v>
      </c>
      <c r="G106" s="32">
        <v>16.2</v>
      </c>
      <c r="H106" s="32">
        <v>16.2</v>
      </c>
      <c r="I106" s="103" t="s">
        <v>244</v>
      </c>
      <c r="J106" s="32">
        <v>32.6</v>
      </c>
      <c r="K106" s="32">
        <v>29.8</v>
      </c>
      <c r="L106" s="32">
        <v>14.1</v>
      </c>
      <c r="M106" s="32">
        <v>14.1</v>
      </c>
      <c r="N106" s="32">
        <v>13.7</v>
      </c>
    </row>
    <row r="107" spans="2:14" s="4" customFormat="1" ht="12.75">
      <c r="B107" s="18" t="s">
        <v>570</v>
      </c>
      <c r="C107" s="18"/>
      <c r="D107" s="34"/>
      <c r="E107" s="54" t="s">
        <v>533</v>
      </c>
      <c r="F107" s="35">
        <v>5.5</v>
      </c>
      <c r="G107" s="35">
        <v>3.3</v>
      </c>
      <c r="H107" s="35">
        <v>2.7</v>
      </c>
      <c r="I107" s="35">
        <v>7.9</v>
      </c>
      <c r="J107" s="35">
        <v>3.5</v>
      </c>
      <c r="K107" s="35">
        <v>3.3</v>
      </c>
      <c r="L107" s="35">
        <v>5.8</v>
      </c>
      <c r="M107" s="35">
        <v>2.7</v>
      </c>
      <c r="N107" s="35">
        <v>2.4</v>
      </c>
    </row>
    <row r="108" spans="1:14" ht="12.75">
      <c r="A108" s="15"/>
      <c r="B108" s="31"/>
      <c r="C108" s="31"/>
      <c r="D108" s="29"/>
      <c r="E108" s="128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13" t="s">
        <v>571</v>
      </c>
      <c r="B109" s="15"/>
      <c r="C109" s="15"/>
      <c r="D109" s="29"/>
      <c r="E109" s="128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15"/>
      <c r="B110" s="15" t="s">
        <v>536</v>
      </c>
      <c r="C110" s="31"/>
      <c r="D110" s="29"/>
      <c r="E110" s="128" t="s">
        <v>533</v>
      </c>
      <c r="F110" s="32">
        <v>5.8</v>
      </c>
      <c r="G110" s="32">
        <v>4</v>
      </c>
      <c r="H110" s="32">
        <v>3.4</v>
      </c>
      <c r="I110" s="32">
        <v>7.5</v>
      </c>
      <c r="J110" s="32">
        <v>3.7</v>
      </c>
      <c r="K110" s="32">
        <v>3.2</v>
      </c>
      <c r="L110" s="32">
        <v>5.4</v>
      </c>
      <c r="M110" s="32">
        <v>3.1</v>
      </c>
      <c r="N110" s="32">
        <v>2.6</v>
      </c>
    </row>
    <row r="111" spans="1:14" ht="12.75">
      <c r="A111" s="15"/>
      <c r="B111" s="15" t="s">
        <v>243</v>
      </c>
      <c r="C111" s="31"/>
      <c r="D111" s="29"/>
      <c r="E111" s="16" t="s">
        <v>533</v>
      </c>
      <c r="F111" s="32">
        <v>19.5</v>
      </c>
      <c r="G111" s="32">
        <v>8.8</v>
      </c>
      <c r="H111" s="32">
        <v>8.5</v>
      </c>
      <c r="I111" s="32">
        <v>22.7</v>
      </c>
      <c r="J111" s="32">
        <v>17.4</v>
      </c>
      <c r="K111" s="32">
        <v>13.9</v>
      </c>
      <c r="L111" s="32">
        <v>14.8</v>
      </c>
      <c r="M111" s="32">
        <v>9.2</v>
      </c>
      <c r="N111" s="32">
        <v>7.7</v>
      </c>
    </row>
    <row r="112" spans="1:14" ht="12.75">
      <c r="A112" s="15"/>
      <c r="B112" s="15" t="s">
        <v>556</v>
      </c>
      <c r="C112" s="31"/>
      <c r="D112" s="29"/>
      <c r="E112" s="16" t="s">
        <v>533</v>
      </c>
      <c r="F112" s="32">
        <v>30.7</v>
      </c>
      <c r="G112" s="32">
        <v>15.6</v>
      </c>
      <c r="H112" s="32">
        <v>14.1</v>
      </c>
      <c r="I112" s="32">
        <v>40.3</v>
      </c>
      <c r="J112" s="32">
        <v>14.6</v>
      </c>
      <c r="K112" s="32">
        <v>16</v>
      </c>
      <c r="L112" s="32">
        <v>32.6</v>
      </c>
      <c r="M112" s="32">
        <v>10.8</v>
      </c>
      <c r="N112" s="32">
        <v>11.6</v>
      </c>
    </row>
    <row r="113" spans="1:14" s="4" customFormat="1" ht="12.75">
      <c r="A113" s="13"/>
      <c r="B113" s="13" t="s">
        <v>37</v>
      </c>
      <c r="C113" s="13"/>
      <c r="E113" s="463" t="s">
        <v>533</v>
      </c>
      <c r="F113" s="35">
        <v>5.5</v>
      </c>
      <c r="G113" s="35">
        <v>3.3</v>
      </c>
      <c r="H113" s="35">
        <v>2.7</v>
      </c>
      <c r="I113" s="35">
        <v>7.9</v>
      </c>
      <c r="J113" s="35">
        <v>3.5</v>
      </c>
      <c r="K113" s="35">
        <v>3.3</v>
      </c>
      <c r="L113" s="35">
        <v>5.8</v>
      </c>
      <c r="M113" s="35">
        <v>2.7</v>
      </c>
      <c r="N113" s="35">
        <v>2.4</v>
      </c>
    </row>
    <row r="114" spans="1:14" ht="12.75">
      <c r="A114" s="21"/>
      <c r="B114" s="227"/>
      <c r="C114" s="227"/>
      <c r="D114" s="6"/>
      <c r="E114" s="128" t="s">
        <v>561</v>
      </c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1:14" ht="12.75">
      <c r="A115" s="99" t="s">
        <v>191</v>
      </c>
      <c r="B115" s="21"/>
      <c r="C115" s="21"/>
      <c r="D115" s="6"/>
      <c r="E115" s="128" t="s">
        <v>561</v>
      </c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ht="12.75">
      <c r="B116" s="21" t="s">
        <v>192</v>
      </c>
      <c r="C116" s="227"/>
      <c r="D116" s="6"/>
      <c r="E116" s="128" t="s">
        <v>533</v>
      </c>
      <c r="F116" s="32">
        <v>21.2</v>
      </c>
      <c r="G116" s="32">
        <v>9.7</v>
      </c>
      <c r="H116" s="32">
        <v>8.9</v>
      </c>
      <c r="I116" s="32">
        <v>43.1</v>
      </c>
      <c r="J116" s="32">
        <v>12.4</v>
      </c>
      <c r="K116" s="32">
        <v>22.9</v>
      </c>
      <c r="L116" s="32">
        <v>29.4</v>
      </c>
      <c r="M116" s="32">
        <v>8.7</v>
      </c>
      <c r="N116" s="32">
        <v>8.8</v>
      </c>
    </row>
    <row r="117" spans="2:14" ht="12.75">
      <c r="B117" s="21" t="s">
        <v>193</v>
      </c>
      <c r="C117" s="227"/>
      <c r="D117" s="6"/>
      <c r="E117" s="128" t="s">
        <v>533</v>
      </c>
      <c r="F117" s="32">
        <v>7.2</v>
      </c>
      <c r="G117" s="32">
        <v>4.4</v>
      </c>
      <c r="H117" s="32">
        <v>3.5</v>
      </c>
      <c r="I117" s="32">
        <v>16</v>
      </c>
      <c r="J117" s="32">
        <v>6</v>
      </c>
      <c r="K117" s="32">
        <v>6.4</v>
      </c>
      <c r="L117" s="32">
        <v>7.3</v>
      </c>
      <c r="M117" s="32">
        <v>3.4</v>
      </c>
      <c r="N117" s="32">
        <v>3</v>
      </c>
    </row>
    <row r="118" spans="2:14" ht="12.75">
      <c r="B118" s="21" t="s">
        <v>194</v>
      </c>
      <c r="C118" s="227"/>
      <c r="D118" s="6"/>
      <c r="E118" s="128" t="s">
        <v>533</v>
      </c>
      <c r="F118" s="32">
        <v>8.6</v>
      </c>
      <c r="G118" s="32">
        <v>5.2</v>
      </c>
      <c r="H118" s="32">
        <v>4.7</v>
      </c>
      <c r="I118" s="32">
        <v>6.6</v>
      </c>
      <c r="J118" s="32">
        <v>5.4</v>
      </c>
      <c r="K118" s="32">
        <v>4.3</v>
      </c>
      <c r="L118" s="32">
        <v>5.4</v>
      </c>
      <c r="M118" s="32">
        <v>4.4</v>
      </c>
      <c r="N118" s="32">
        <v>3.5</v>
      </c>
    </row>
    <row r="119" spans="2:14" ht="12.75">
      <c r="B119" s="21" t="s">
        <v>195</v>
      </c>
      <c r="C119" s="227"/>
      <c r="D119" s="6"/>
      <c r="E119" s="16" t="s">
        <v>533</v>
      </c>
      <c r="F119" s="32">
        <v>14.8</v>
      </c>
      <c r="G119" s="32">
        <v>25.6</v>
      </c>
      <c r="H119" s="32">
        <v>22.4</v>
      </c>
      <c r="I119" s="32">
        <v>13.8</v>
      </c>
      <c r="J119" s="32">
        <v>8.6</v>
      </c>
      <c r="K119" s="32">
        <v>7.2</v>
      </c>
      <c r="L119" s="32">
        <v>13.1</v>
      </c>
      <c r="M119" s="32">
        <v>8.2</v>
      </c>
      <c r="N119" s="32">
        <v>6.7</v>
      </c>
    </row>
    <row r="120" spans="2:14" ht="12.75">
      <c r="B120" s="21" t="s">
        <v>196</v>
      </c>
      <c r="C120" s="227"/>
      <c r="D120" s="6"/>
      <c r="E120" s="219" t="s">
        <v>533</v>
      </c>
      <c r="F120" s="103" t="s">
        <v>244</v>
      </c>
      <c r="G120" s="32">
        <v>57.8</v>
      </c>
      <c r="H120" s="32">
        <v>52.9</v>
      </c>
      <c r="I120" s="32">
        <v>35.4</v>
      </c>
      <c r="J120" s="32">
        <v>16.1</v>
      </c>
      <c r="K120" s="32">
        <v>18</v>
      </c>
      <c r="L120" s="32">
        <v>34.6</v>
      </c>
      <c r="M120" s="32">
        <v>16.6</v>
      </c>
      <c r="N120" s="32">
        <v>18.2</v>
      </c>
    </row>
    <row r="121" spans="2:14" ht="12.75">
      <c r="B121" s="21" t="s">
        <v>7</v>
      </c>
      <c r="C121" s="227"/>
      <c r="D121" s="6"/>
      <c r="E121" s="128" t="s">
        <v>533</v>
      </c>
      <c r="F121" s="103" t="s">
        <v>244</v>
      </c>
      <c r="G121" s="32">
        <v>52.4</v>
      </c>
      <c r="H121" s="32">
        <v>56</v>
      </c>
      <c r="I121" s="32">
        <v>40.2</v>
      </c>
      <c r="J121" s="32">
        <v>24.1</v>
      </c>
      <c r="K121" s="32">
        <v>18.9</v>
      </c>
      <c r="L121" s="32">
        <v>40.1</v>
      </c>
      <c r="M121" s="32">
        <v>22.9</v>
      </c>
      <c r="N121" s="32">
        <v>18.2</v>
      </c>
    </row>
    <row r="122" spans="1:14" s="4" customFormat="1" ht="12.75">
      <c r="A122" s="13"/>
      <c r="B122" s="13" t="s">
        <v>570</v>
      </c>
      <c r="C122" s="13"/>
      <c r="E122" s="463" t="s">
        <v>533</v>
      </c>
      <c r="F122" s="35">
        <v>5.5</v>
      </c>
      <c r="G122" s="35">
        <v>3.3</v>
      </c>
      <c r="H122" s="35">
        <v>2.7</v>
      </c>
      <c r="I122" s="35">
        <v>7.9</v>
      </c>
      <c r="J122" s="35">
        <v>3.5</v>
      </c>
      <c r="K122" s="35">
        <v>3.3</v>
      </c>
      <c r="L122" s="35">
        <v>5.8</v>
      </c>
      <c r="M122" s="35">
        <v>2.7</v>
      </c>
      <c r="N122" s="35">
        <v>2.4</v>
      </c>
    </row>
    <row r="123" spans="2:14" ht="12.75">
      <c r="B123" s="21"/>
      <c r="C123" s="227"/>
      <c r="D123" s="6"/>
      <c r="E123" s="128" t="s">
        <v>561</v>
      </c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501" t="s">
        <v>560</v>
      </c>
      <c r="B124" s="501"/>
      <c r="C124" s="501"/>
      <c r="D124" s="421"/>
      <c r="E124" s="128" t="s">
        <v>561</v>
      </c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21" t="s">
        <v>537</v>
      </c>
      <c r="C125" s="21"/>
      <c r="D125" s="16"/>
      <c r="E125" s="16" t="s">
        <v>533</v>
      </c>
      <c r="F125" s="32">
        <v>6.1</v>
      </c>
      <c r="G125" s="32">
        <v>2.8</v>
      </c>
      <c r="H125" s="32">
        <v>2.3</v>
      </c>
      <c r="I125" s="32">
        <v>5.2</v>
      </c>
      <c r="J125" s="32">
        <v>3.7</v>
      </c>
      <c r="K125" s="32">
        <v>3</v>
      </c>
      <c r="L125" s="32">
        <v>4.6</v>
      </c>
      <c r="M125" s="32">
        <v>2.6</v>
      </c>
      <c r="N125" s="32">
        <v>2.2</v>
      </c>
    </row>
    <row r="126" spans="2:14" ht="12.75">
      <c r="B126" s="21" t="s">
        <v>538</v>
      </c>
      <c r="C126" s="21"/>
      <c r="D126" s="16"/>
      <c r="E126" s="16" t="s">
        <v>533</v>
      </c>
      <c r="F126" s="32">
        <v>1.9</v>
      </c>
      <c r="G126" s="32">
        <v>4.9</v>
      </c>
      <c r="H126" s="32">
        <v>3.8</v>
      </c>
      <c r="I126" s="32">
        <v>1.5</v>
      </c>
      <c r="J126" s="32">
        <v>1.2</v>
      </c>
      <c r="K126" s="32">
        <v>1</v>
      </c>
      <c r="L126" s="32">
        <v>1.1</v>
      </c>
      <c r="M126" s="32">
        <v>2</v>
      </c>
      <c r="N126" s="32">
        <v>1.5</v>
      </c>
    </row>
    <row r="127" spans="2:14" ht="12.75">
      <c r="B127" s="21" t="s">
        <v>539</v>
      </c>
      <c r="C127" s="21"/>
      <c r="D127" s="16"/>
      <c r="E127" s="128" t="s">
        <v>533</v>
      </c>
      <c r="F127" s="32">
        <v>10</v>
      </c>
      <c r="G127" s="32">
        <v>1.7</v>
      </c>
      <c r="H127" s="32">
        <v>2.5</v>
      </c>
      <c r="I127" s="32">
        <v>10.9</v>
      </c>
      <c r="J127" s="32">
        <v>2.1</v>
      </c>
      <c r="K127" s="32">
        <v>2.2</v>
      </c>
      <c r="L127" s="32">
        <v>6.9</v>
      </c>
      <c r="M127" s="32">
        <v>1.4</v>
      </c>
      <c r="N127" s="32">
        <v>1.7</v>
      </c>
    </row>
    <row r="128" spans="2:14" ht="12.75">
      <c r="B128" s="21" t="s">
        <v>41</v>
      </c>
      <c r="C128" s="21"/>
      <c r="D128" s="16"/>
      <c r="E128" s="128" t="s">
        <v>533</v>
      </c>
      <c r="F128" s="32">
        <v>8.1</v>
      </c>
      <c r="G128" s="32">
        <v>9.3</v>
      </c>
      <c r="H128" s="32">
        <v>7.4</v>
      </c>
      <c r="I128" s="32">
        <v>15.8</v>
      </c>
      <c r="J128" s="32">
        <v>12.1</v>
      </c>
      <c r="K128" s="32">
        <v>9.1</v>
      </c>
      <c r="L128" s="32">
        <v>10.3</v>
      </c>
      <c r="M128" s="32">
        <v>8.4</v>
      </c>
      <c r="N128" s="32">
        <v>6.4</v>
      </c>
    </row>
    <row r="129" spans="1:14" s="4" customFormat="1" ht="12.75">
      <c r="A129" s="13" t="s">
        <v>561</v>
      </c>
      <c r="B129" s="13" t="s">
        <v>570</v>
      </c>
      <c r="C129" s="13"/>
      <c r="E129" s="463" t="s">
        <v>533</v>
      </c>
      <c r="F129" s="35">
        <v>5.5</v>
      </c>
      <c r="G129" s="35">
        <v>3.3</v>
      </c>
      <c r="H129" s="35">
        <v>2.7</v>
      </c>
      <c r="I129" s="35">
        <v>7.9</v>
      </c>
      <c r="J129" s="35">
        <v>3.5</v>
      </c>
      <c r="K129" s="35">
        <v>3.3</v>
      </c>
      <c r="L129" s="35">
        <v>5.8</v>
      </c>
      <c r="M129" s="35">
        <v>2.7</v>
      </c>
      <c r="N129" s="35">
        <v>2.4</v>
      </c>
    </row>
    <row r="130" spans="2:14" ht="12.75">
      <c r="B130" s="21"/>
      <c r="C130" s="21"/>
      <c r="D130" s="16"/>
      <c r="E130" s="128" t="s">
        <v>561</v>
      </c>
      <c r="F130" s="145"/>
      <c r="G130" s="145"/>
      <c r="H130" s="145"/>
      <c r="I130" s="145"/>
      <c r="J130" s="145"/>
      <c r="K130" s="145"/>
      <c r="L130" s="145"/>
      <c r="M130" s="145"/>
      <c r="N130" s="145"/>
    </row>
    <row r="131" spans="1:14" ht="12.75">
      <c r="A131" s="54" t="s">
        <v>197</v>
      </c>
      <c r="B131" s="36"/>
      <c r="C131" s="36"/>
      <c r="D131" s="6"/>
      <c r="E131" s="128" t="s">
        <v>561</v>
      </c>
      <c r="F131" s="145"/>
      <c r="G131" s="145"/>
      <c r="H131" s="145"/>
      <c r="I131" s="145"/>
      <c r="J131" s="145"/>
      <c r="K131" s="145"/>
      <c r="L131" s="145"/>
      <c r="M131" s="145"/>
      <c r="N131" s="145"/>
    </row>
    <row r="132" spans="2:14" ht="12.75">
      <c r="B132" s="21" t="s">
        <v>540</v>
      </c>
      <c r="C132" s="227"/>
      <c r="D132" s="6"/>
      <c r="E132" s="16" t="s">
        <v>533</v>
      </c>
      <c r="F132" s="32">
        <v>40.6</v>
      </c>
      <c r="G132" s="32">
        <v>17.7</v>
      </c>
      <c r="H132" s="32">
        <v>15</v>
      </c>
      <c r="I132" s="32">
        <v>49.3</v>
      </c>
      <c r="J132" s="32">
        <v>18.8</v>
      </c>
      <c r="K132" s="32">
        <v>16.9</v>
      </c>
      <c r="L132" s="32">
        <v>35.4</v>
      </c>
      <c r="M132" s="32">
        <v>14.9</v>
      </c>
      <c r="N132" s="32">
        <v>13</v>
      </c>
    </row>
    <row r="133" spans="2:14" ht="12.75">
      <c r="B133" s="21" t="s">
        <v>541</v>
      </c>
      <c r="C133" s="227"/>
      <c r="D133" s="6"/>
      <c r="E133" s="128" t="s">
        <v>533</v>
      </c>
      <c r="F133" s="32">
        <v>24.9</v>
      </c>
      <c r="G133" s="32">
        <v>11.7</v>
      </c>
      <c r="H133" s="32">
        <v>10.9</v>
      </c>
      <c r="I133" s="32">
        <v>32.3</v>
      </c>
      <c r="J133" s="32">
        <v>8.9</v>
      </c>
      <c r="K133" s="32">
        <v>10.8</v>
      </c>
      <c r="L133" s="32">
        <v>24.1</v>
      </c>
      <c r="M133" s="32">
        <v>8</v>
      </c>
      <c r="N133" s="32">
        <v>8.5</v>
      </c>
    </row>
    <row r="134" spans="2:14" ht="12.75">
      <c r="B134" s="21" t="s">
        <v>542</v>
      </c>
      <c r="C134" s="227"/>
      <c r="D134" s="6"/>
      <c r="E134" s="16" t="s">
        <v>533</v>
      </c>
      <c r="F134" s="32">
        <v>8.7</v>
      </c>
      <c r="G134" s="32">
        <v>7.6</v>
      </c>
      <c r="H134" s="32">
        <v>6.5</v>
      </c>
      <c r="I134" s="32">
        <v>9.3</v>
      </c>
      <c r="J134" s="32">
        <v>6.3</v>
      </c>
      <c r="K134" s="32">
        <v>5</v>
      </c>
      <c r="L134" s="32">
        <v>6.2</v>
      </c>
      <c r="M134" s="32">
        <v>4.8</v>
      </c>
      <c r="N134" s="32">
        <v>3.9</v>
      </c>
    </row>
    <row r="135" spans="2:14" ht="12.75">
      <c r="B135" s="21" t="s">
        <v>543</v>
      </c>
      <c r="C135" s="227"/>
      <c r="D135" s="6"/>
      <c r="E135" s="16" t="s">
        <v>533</v>
      </c>
      <c r="F135" s="32">
        <v>9.7</v>
      </c>
      <c r="G135" s="32">
        <v>5.6</v>
      </c>
      <c r="H135" s="32">
        <v>4.7</v>
      </c>
      <c r="I135" s="32">
        <v>12.5</v>
      </c>
      <c r="J135" s="32">
        <v>5.1</v>
      </c>
      <c r="K135" s="32">
        <v>5.2</v>
      </c>
      <c r="L135" s="32">
        <v>8.7</v>
      </c>
      <c r="M135" s="32">
        <v>4.1</v>
      </c>
      <c r="N135" s="32">
        <v>3.9</v>
      </c>
    </row>
    <row r="136" spans="2:14" ht="12.75">
      <c r="B136" s="21" t="s">
        <v>544</v>
      </c>
      <c r="C136" s="227"/>
      <c r="D136" s="6"/>
      <c r="E136" s="128" t="s">
        <v>533</v>
      </c>
      <c r="F136" s="32">
        <v>7.5</v>
      </c>
      <c r="G136" s="32">
        <v>4.8</v>
      </c>
      <c r="H136" s="32">
        <v>4</v>
      </c>
      <c r="I136" s="32">
        <v>12.7</v>
      </c>
      <c r="J136" s="32">
        <v>5.9</v>
      </c>
      <c r="K136" s="32">
        <v>4.9</v>
      </c>
      <c r="L136" s="32">
        <v>9</v>
      </c>
      <c r="M136" s="32">
        <v>4.2</v>
      </c>
      <c r="N136" s="32">
        <v>3.4</v>
      </c>
    </row>
    <row r="137" spans="1:14" ht="12.75">
      <c r="A137" s="21"/>
      <c r="B137" s="15" t="s">
        <v>545</v>
      </c>
      <c r="C137" s="227"/>
      <c r="D137" s="6"/>
      <c r="E137" s="128" t="s">
        <v>533</v>
      </c>
      <c r="F137" s="32">
        <v>26.9</v>
      </c>
      <c r="G137" s="32">
        <v>15.9</v>
      </c>
      <c r="H137" s="32">
        <v>13.2</v>
      </c>
      <c r="I137" s="32">
        <v>38.9</v>
      </c>
      <c r="J137" s="32">
        <v>15</v>
      </c>
      <c r="K137" s="32">
        <v>16.1</v>
      </c>
      <c r="L137" s="32">
        <v>30.2</v>
      </c>
      <c r="M137" s="32">
        <v>12.9</v>
      </c>
      <c r="N137" s="32">
        <v>12.2</v>
      </c>
    </row>
    <row r="138" spans="1:14" s="4" customFormat="1" ht="12.75">
      <c r="A138" s="13"/>
      <c r="B138" s="13" t="s">
        <v>570</v>
      </c>
      <c r="C138" s="13"/>
      <c r="E138" s="463" t="s">
        <v>533</v>
      </c>
      <c r="F138" s="35">
        <v>5.5</v>
      </c>
      <c r="G138" s="35">
        <v>3.3</v>
      </c>
      <c r="H138" s="35">
        <v>2.7</v>
      </c>
      <c r="I138" s="35">
        <v>7.9</v>
      </c>
      <c r="J138" s="35">
        <v>3.5</v>
      </c>
      <c r="K138" s="35">
        <v>3.3</v>
      </c>
      <c r="L138" s="35">
        <v>5.8</v>
      </c>
      <c r="M138" s="35">
        <v>2.7</v>
      </c>
      <c r="N138" s="35">
        <v>2.4</v>
      </c>
    </row>
    <row r="139" spans="1:14" ht="12.75">
      <c r="A139" s="21"/>
      <c r="B139" s="227"/>
      <c r="C139" s="227"/>
      <c r="D139" s="6"/>
      <c r="E139" s="128" t="s">
        <v>561</v>
      </c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1:14" ht="12.75">
      <c r="A140" s="13" t="s">
        <v>574</v>
      </c>
      <c r="B140" s="21"/>
      <c r="C140" s="21"/>
      <c r="D140" s="6"/>
      <c r="E140" s="16"/>
      <c r="F140" s="145"/>
      <c r="G140" s="145"/>
      <c r="H140" s="145"/>
      <c r="I140" s="145"/>
      <c r="J140" s="145"/>
      <c r="K140" s="145"/>
      <c r="L140" s="145"/>
      <c r="M140" s="145"/>
      <c r="N140" s="145"/>
    </row>
    <row r="141" spans="2:14" ht="12.75">
      <c r="B141" s="15" t="s">
        <v>575</v>
      </c>
      <c r="C141" s="31"/>
      <c r="D141" s="6"/>
      <c r="E141" s="16" t="s">
        <v>533</v>
      </c>
      <c r="F141" s="32">
        <v>6.2</v>
      </c>
      <c r="G141" s="32">
        <v>2.9</v>
      </c>
      <c r="H141" s="32">
        <v>2.4</v>
      </c>
      <c r="I141" s="32">
        <v>7.5</v>
      </c>
      <c r="J141" s="32">
        <v>3.3</v>
      </c>
      <c r="K141" s="32">
        <v>3.2</v>
      </c>
      <c r="L141" s="32">
        <v>5.5</v>
      </c>
      <c r="M141" s="32">
        <v>2.4</v>
      </c>
      <c r="N141" s="32">
        <v>2.2</v>
      </c>
    </row>
    <row r="142" spans="2:14" ht="12.75">
      <c r="B142" s="15" t="s">
        <v>673</v>
      </c>
      <c r="C142" s="31"/>
      <c r="D142" s="6"/>
      <c r="E142" s="128" t="s">
        <v>533</v>
      </c>
      <c r="F142" s="32">
        <v>18.3</v>
      </c>
      <c r="G142" s="32">
        <v>14.7</v>
      </c>
      <c r="H142" s="32">
        <v>12</v>
      </c>
      <c r="I142" s="32">
        <v>29.9</v>
      </c>
      <c r="J142" s="32">
        <v>13.6</v>
      </c>
      <c r="K142" s="32">
        <v>11.7</v>
      </c>
      <c r="L142" s="32">
        <v>20.5</v>
      </c>
      <c r="M142" s="32">
        <v>9.5</v>
      </c>
      <c r="N142" s="32">
        <v>8</v>
      </c>
    </row>
    <row r="143" spans="2:14" ht="12.75">
      <c r="B143" s="15" t="s">
        <v>576</v>
      </c>
      <c r="C143" s="31"/>
      <c r="D143" s="6"/>
      <c r="E143" s="128" t="s">
        <v>533</v>
      </c>
      <c r="F143" s="32">
        <v>38.5</v>
      </c>
      <c r="G143" s="32">
        <v>18.1</v>
      </c>
      <c r="H143" s="32">
        <v>17</v>
      </c>
      <c r="I143" s="32">
        <v>25.8</v>
      </c>
      <c r="J143" s="32">
        <v>12.2</v>
      </c>
      <c r="K143" s="32">
        <v>10.8</v>
      </c>
      <c r="L143" s="32">
        <v>21.6</v>
      </c>
      <c r="M143" s="32">
        <v>14.2</v>
      </c>
      <c r="N143" s="32">
        <v>12.4</v>
      </c>
    </row>
    <row r="144" spans="2:14" ht="12.75">
      <c r="B144" s="15" t="s">
        <v>577</v>
      </c>
      <c r="C144" s="31"/>
      <c r="D144" s="6"/>
      <c r="E144" s="128" t="s">
        <v>533</v>
      </c>
      <c r="F144" s="103" t="s">
        <v>244</v>
      </c>
      <c r="G144" s="103" t="s">
        <v>244</v>
      </c>
      <c r="H144" s="103" t="s">
        <v>244</v>
      </c>
      <c r="I144" s="32">
        <v>45.3</v>
      </c>
      <c r="J144" s="32">
        <v>27.6</v>
      </c>
      <c r="K144" s="32">
        <v>22.3</v>
      </c>
      <c r="L144" s="32">
        <v>45.3</v>
      </c>
      <c r="M144" s="32">
        <v>26.4</v>
      </c>
      <c r="N144" s="32">
        <v>21.7</v>
      </c>
    </row>
    <row r="145" spans="1:14" s="4" customFormat="1" ht="12.75">
      <c r="A145" s="13"/>
      <c r="B145" s="13" t="s">
        <v>581</v>
      </c>
      <c r="C145" s="13"/>
      <c r="E145" s="463" t="s">
        <v>533</v>
      </c>
      <c r="F145" s="35">
        <v>5.5</v>
      </c>
      <c r="G145" s="35">
        <v>3.3</v>
      </c>
      <c r="H145" s="35">
        <v>2.7</v>
      </c>
      <c r="I145" s="35">
        <v>7.9</v>
      </c>
      <c r="J145" s="35">
        <v>3.5</v>
      </c>
      <c r="K145" s="35">
        <v>3.3</v>
      </c>
      <c r="L145" s="35">
        <v>5.8</v>
      </c>
      <c r="M145" s="35">
        <v>2.7</v>
      </c>
      <c r="N145" s="35">
        <v>2.4</v>
      </c>
    </row>
    <row r="146" spans="1:14" ht="12.75">
      <c r="A146" s="21"/>
      <c r="B146" s="227"/>
      <c r="C146" s="227"/>
      <c r="D146" s="6"/>
      <c r="E146" s="128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99" t="s">
        <v>214</v>
      </c>
      <c r="B147" s="21"/>
      <c r="C147" s="21"/>
      <c r="D147" s="6"/>
      <c r="E147" s="16" t="s">
        <v>561</v>
      </c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15" t="s">
        <v>546</v>
      </c>
      <c r="C148" s="31"/>
      <c r="D148" s="6"/>
      <c r="E148" s="128" t="s">
        <v>533</v>
      </c>
      <c r="F148" s="32">
        <v>38.8</v>
      </c>
      <c r="G148" s="32">
        <v>28.4</v>
      </c>
      <c r="H148" s="32">
        <v>26.2</v>
      </c>
      <c r="I148" s="32">
        <v>36.9</v>
      </c>
      <c r="J148" s="32">
        <v>11.9</v>
      </c>
      <c r="K148" s="32">
        <v>12.4</v>
      </c>
      <c r="L148" s="32">
        <v>34.1</v>
      </c>
      <c r="M148" s="32">
        <v>13.6</v>
      </c>
      <c r="N148" s="32">
        <v>13.4</v>
      </c>
    </row>
    <row r="149" spans="2:14" ht="12.75">
      <c r="B149" s="15" t="s">
        <v>547</v>
      </c>
      <c r="C149" s="31"/>
      <c r="D149" s="6"/>
      <c r="E149" s="16" t="s">
        <v>533</v>
      </c>
      <c r="F149" s="32">
        <v>13.3</v>
      </c>
      <c r="G149" s="32">
        <v>6.6</v>
      </c>
      <c r="H149" s="32">
        <v>6</v>
      </c>
      <c r="I149" s="32">
        <v>13.1</v>
      </c>
      <c r="J149" s="32">
        <v>4.8</v>
      </c>
      <c r="K149" s="32">
        <v>4.8</v>
      </c>
      <c r="L149" s="32">
        <v>9.5</v>
      </c>
      <c r="M149" s="32">
        <v>4.3</v>
      </c>
      <c r="N149" s="32">
        <v>4</v>
      </c>
    </row>
    <row r="150" spans="2:14" ht="12.75">
      <c r="B150" s="15" t="s">
        <v>548</v>
      </c>
      <c r="C150" s="31"/>
      <c r="D150" s="6"/>
      <c r="E150" s="128" t="s">
        <v>533</v>
      </c>
      <c r="F150" s="32">
        <v>6.2</v>
      </c>
      <c r="G150" s="32">
        <v>4.1</v>
      </c>
      <c r="H150" s="32">
        <v>3.5</v>
      </c>
      <c r="I150" s="32">
        <v>9.6</v>
      </c>
      <c r="J150" s="32">
        <v>4.6</v>
      </c>
      <c r="K150" s="32">
        <v>4</v>
      </c>
      <c r="L150" s="32">
        <v>6.4</v>
      </c>
      <c r="M150" s="32">
        <v>3.2</v>
      </c>
      <c r="N150" s="32">
        <v>2.7</v>
      </c>
    </row>
    <row r="151" spans="2:14" ht="12.75">
      <c r="B151" s="15" t="s">
        <v>549</v>
      </c>
      <c r="C151" s="31"/>
      <c r="D151" s="6"/>
      <c r="E151" s="128" t="s">
        <v>533</v>
      </c>
      <c r="F151" s="103" t="s">
        <v>244</v>
      </c>
      <c r="G151" s="32">
        <v>19.4</v>
      </c>
      <c r="H151" s="32">
        <v>16</v>
      </c>
      <c r="I151" s="32">
        <v>12.7</v>
      </c>
      <c r="J151" s="32">
        <v>11.2</v>
      </c>
      <c r="K151" s="32">
        <v>9.6</v>
      </c>
      <c r="L151" s="32">
        <v>11.4</v>
      </c>
      <c r="M151" s="32">
        <v>11.4</v>
      </c>
      <c r="N151" s="32">
        <v>9.8</v>
      </c>
    </row>
    <row r="152" spans="1:14" s="4" customFormat="1" ht="12.75">
      <c r="A152" s="13"/>
      <c r="B152" s="13" t="s">
        <v>570</v>
      </c>
      <c r="C152" s="13"/>
      <c r="E152" s="463" t="s">
        <v>533</v>
      </c>
      <c r="F152" s="35">
        <v>5.5</v>
      </c>
      <c r="G152" s="35">
        <v>3.3</v>
      </c>
      <c r="H152" s="35">
        <v>2.7</v>
      </c>
      <c r="I152" s="35">
        <v>7.9</v>
      </c>
      <c r="J152" s="35">
        <v>3.5</v>
      </c>
      <c r="K152" s="35">
        <v>3.3</v>
      </c>
      <c r="L152" s="35">
        <v>5.8</v>
      </c>
      <c r="M152" s="35">
        <v>2.7</v>
      </c>
      <c r="N152" s="35">
        <v>2.4</v>
      </c>
    </row>
    <row r="153" spans="2:14" ht="12.75">
      <c r="B153" s="15"/>
      <c r="C153" s="31"/>
      <c r="D153" s="6"/>
      <c r="E153" s="244"/>
      <c r="F153" s="90"/>
      <c r="G153" s="90"/>
      <c r="H153" s="90"/>
      <c r="I153" s="90"/>
      <c r="J153" s="90"/>
      <c r="K153" s="90"/>
      <c r="L153" s="239"/>
      <c r="M153" s="239"/>
      <c r="N153" s="32"/>
    </row>
    <row r="154" spans="1:14" ht="12.75">
      <c r="A154" s="45" t="s">
        <v>553</v>
      </c>
      <c r="B154" s="45"/>
      <c r="C154" s="45"/>
      <c r="D154" s="45"/>
      <c r="E154" s="57" t="s">
        <v>533</v>
      </c>
      <c r="F154" s="261">
        <v>12</v>
      </c>
      <c r="G154" s="261">
        <v>5.1</v>
      </c>
      <c r="H154" s="261">
        <v>4.4</v>
      </c>
      <c r="I154" s="261">
        <v>7.5</v>
      </c>
      <c r="J154" s="261">
        <v>3.4</v>
      </c>
      <c r="K154" s="261">
        <v>3.2</v>
      </c>
      <c r="L154" s="261">
        <v>7.1</v>
      </c>
      <c r="M154" s="261">
        <v>3</v>
      </c>
      <c r="N154" s="261">
        <v>2.8</v>
      </c>
    </row>
    <row r="155" spans="1:13" ht="12.75">
      <c r="A155" s="128"/>
      <c r="B155" s="26"/>
      <c r="C155" s="26"/>
      <c r="D155" s="228"/>
      <c r="E155" s="244"/>
      <c r="F155" s="245"/>
      <c r="G155" s="245"/>
      <c r="H155" s="245"/>
      <c r="I155" s="245"/>
      <c r="J155" s="245"/>
      <c r="K155" s="245"/>
      <c r="L155" s="207"/>
      <c r="M155" s="207"/>
    </row>
    <row r="156" spans="1:13" ht="12.75">
      <c r="A156" s="70" t="s">
        <v>644</v>
      </c>
      <c r="B156" s="26"/>
      <c r="C156" s="26"/>
      <c r="D156" s="228"/>
      <c r="E156" s="244"/>
      <c r="F156" s="245"/>
      <c r="G156" s="245"/>
      <c r="H156" s="245"/>
      <c r="I156" s="245"/>
      <c r="J156" s="245"/>
      <c r="K156" s="245"/>
      <c r="L156" s="207"/>
      <c r="M156" s="207"/>
    </row>
    <row r="157" spans="1:13" ht="12.75">
      <c r="A157" s="6" t="s">
        <v>235</v>
      </c>
      <c r="B157" s="26"/>
      <c r="C157" s="26"/>
      <c r="D157" s="228"/>
      <c r="E157" s="244"/>
      <c r="F157" s="245"/>
      <c r="G157" s="245"/>
      <c r="H157" s="245"/>
      <c r="I157" s="245"/>
      <c r="J157" s="245"/>
      <c r="K157" s="245"/>
      <c r="L157" s="207"/>
      <c r="M157" s="207"/>
    </row>
    <row r="158" spans="1:13" ht="12.75">
      <c r="A158" s="128"/>
      <c r="B158" s="26"/>
      <c r="C158" s="26"/>
      <c r="D158" s="228"/>
      <c r="E158" s="244"/>
      <c r="F158" s="245"/>
      <c r="G158" s="245"/>
      <c r="H158" s="245"/>
      <c r="I158" s="245"/>
      <c r="J158" s="245"/>
      <c r="K158" s="245"/>
      <c r="L158" s="207"/>
      <c r="M158" s="207"/>
    </row>
    <row r="159" spans="1:4" ht="12.75">
      <c r="A159" s="28" t="s">
        <v>319</v>
      </c>
      <c r="B159" s="28"/>
      <c r="C159" s="28"/>
      <c r="D159" s="28"/>
    </row>
  </sheetData>
  <mergeCells count="6">
    <mergeCell ref="A90:N90"/>
    <mergeCell ref="A124:D124"/>
    <mergeCell ref="F5:H5"/>
    <mergeCell ref="A8:N8"/>
    <mergeCell ref="A42:D42"/>
    <mergeCell ref="F87:H87"/>
  </mergeCells>
  <printOptions/>
  <pageMargins left="0.14" right="0.1" top="0.18" bottom="2.53" header="0.5" footer="0.98"/>
  <pageSetup fitToHeight="2" horizontalDpi="600" verticalDpi="600" orientation="portrait" paperSize="9" scale="61" r:id="rId1"/>
  <rowBreaks count="1" manualBreakCount="1">
    <brk id="82" max="1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39.421875" style="0" customWidth="1"/>
    <col min="5" max="5" width="5.7109375" style="0" customWidth="1"/>
    <col min="6" max="6" width="10.8515625" style="0" customWidth="1"/>
    <col min="7" max="9" width="10.7109375" style="0" customWidth="1"/>
    <col min="10" max="10" width="10.8515625" style="0" customWidth="1"/>
    <col min="11" max="12" width="10.7109375" style="0" customWidth="1"/>
    <col min="13" max="13" width="10.8515625" style="0" customWidth="1"/>
    <col min="14" max="14" width="10.7109375" style="0" customWidth="1"/>
  </cols>
  <sheetData>
    <row r="1" spans="1:3" ht="15.75">
      <c r="A1" s="1" t="s">
        <v>528</v>
      </c>
      <c r="B1" s="1"/>
      <c r="C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3" ht="12.75">
      <c r="A3" s="4" t="s">
        <v>73</v>
      </c>
      <c r="B3" s="4"/>
      <c r="C3" s="4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 thickBot="1">
      <c r="A5" s="130"/>
      <c r="B5" s="130"/>
      <c r="C5" s="130"/>
      <c r="D5" s="240"/>
      <c r="E5" s="240"/>
      <c r="F5" s="492" t="s">
        <v>186</v>
      </c>
      <c r="G5" s="500"/>
      <c r="H5" s="500"/>
      <c r="I5" s="492" t="s">
        <v>187</v>
      </c>
      <c r="J5" s="500"/>
      <c r="K5" s="500"/>
      <c r="L5" s="500" t="s">
        <v>190</v>
      </c>
      <c r="M5" s="500"/>
      <c r="N5" s="500"/>
    </row>
    <row r="6" spans="1:14" ht="12.75">
      <c r="A6" s="21" t="s">
        <v>557</v>
      </c>
      <c r="B6" s="21"/>
      <c r="C6" s="21"/>
      <c r="D6" s="130"/>
      <c r="E6" s="130"/>
      <c r="F6" s="51" t="s">
        <v>188</v>
      </c>
      <c r="G6" s="51" t="s">
        <v>189</v>
      </c>
      <c r="H6" s="51" t="s">
        <v>33</v>
      </c>
      <c r="I6" s="51" t="s">
        <v>188</v>
      </c>
      <c r="J6" s="51" t="s">
        <v>189</v>
      </c>
      <c r="K6" s="51" t="s">
        <v>33</v>
      </c>
      <c r="L6" s="51" t="s">
        <v>188</v>
      </c>
      <c r="M6" s="51" t="s">
        <v>189</v>
      </c>
      <c r="N6" s="51" t="s">
        <v>33</v>
      </c>
    </row>
    <row r="7" spans="1:14" ht="13.5" thickBot="1">
      <c r="A7" s="21"/>
      <c r="B7" s="21"/>
      <c r="C7" s="21"/>
      <c r="D7" s="130"/>
      <c r="E7" s="130"/>
      <c r="F7" s="51"/>
      <c r="G7" s="51"/>
      <c r="H7" s="51"/>
      <c r="I7" s="51"/>
      <c r="J7" s="51"/>
      <c r="K7" s="51"/>
      <c r="L7" s="51"/>
      <c r="M7" s="51"/>
      <c r="N7" s="51"/>
    </row>
    <row r="8" spans="1:14" ht="13.5" thickBot="1">
      <c r="A8" s="466" t="s">
        <v>167</v>
      </c>
      <c r="B8" s="466"/>
      <c r="C8" s="466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</row>
    <row r="9" spans="1:14" ht="12.75">
      <c r="A9" s="21"/>
      <c r="B9" s="21"/>
      <c r="C9" s="21"/>
      <c r="D9" s="16"/>
      <c r="E9" s="16"/>
      <c r="F9" s="217"/>
      <c r="G9" s="217"/>
      <c r="H9" s="217"/>
      <c r="I9" s="217"/>
      <c r="J9" s="217"/>
      <c r="K9" s="217"/>
      <c r="L9" s="217"/>
      <c r="M9" s="217"/>
      <c r="N9" s="217"/>
    </row>
    <row r="10" spans="1:14" ht="12.75">
      <c r="A10" s="99" t="s">
        <v>140</v>
      </c>
      <c r="B10" s="21"/>
      <c r="C10" s="21"/>
      <c r="D10" s="16"/>
      <c r="E10" s="16"/>
      <c r="F10" s="6"/>
      <c r="G10" s="6"/>
      <c r="H10" s="6"/>
      <c r="I10" s="6"/>
      <c r="J10" s="6"/>
      <c r="K10" s="6"/>
      <c r="L10" s="6"/>
      <c r="M10" s="6"/>
      <c r="N10" s="6"/>
    </row>
    <row r="11" spans="2:14" ht="12.75">
      <c r="B11" s="21" t="s">
        <v>529</v>
      </c>
      <c r="C11" s="21"/>
      <c r="D11" s="16"/>
      <c r="E11" s="26" t="s">
        <v>133</v>
      </c>
      <c r="F11" s="363">
        <v>212.954161</v>
      </c>
      <c r="G11" s="369" t="s">
        <v>244</v>
      </c>
      <c r="H11" s="363">
        <v>191.555389</v>
      </c>
      <c r="I11" s="363">
        <v>280</v>
      </c>
      <c r="J11" s="363">
        <v>328.845977</v>
      </c>
      <c r="K11" s="363">
        <v>255.263924</v>
      </c>
      <c r="L11" s="363">
        <v>339.7695</v>
      </c>
      <c r="M11" s="363">
        <v>250</v>
      </c>
      <c r="N11" s="363">
        <v>273.353856</v>
      </c>
    </row>
    <row r="12" spans="2:14" ht="12.75">
      <c r="B12" s="21" t="s">
        <v>530</v>
      </c>
      <c r="C12" s="21"/>
      <c r="D12" s="16"/>
      <c r="E12" s="26" t="s">
        <v>133</v>
      </c>
      <c r="F12" s="363">
        <v>250</v>
      </c>
      <c r="G12" s="363">
        <v>298.00469699999996</v>
      </c>
      <c r="H12" s="363">
        <v>240.02635800000002</v>
      </c>
      <c r="I12" s="363">
        <v>334.594744</v>
      </c>
      <c r="J12" s="363">
        <v>400</v>
      </c>
      <c r="K12" s="363">
        <v>310</v>
      </c>
      <c r="L12" s="363">
        <v>350</v>
      </c>
      <c r="M12" s="363">
        <v>280</v>
      </c>
      <c r="N12" s="363">
        <v>300</v>
      </c>
    </row>
    <row r="13" spans="1:14" s="4" customFormat="1" ht="12.75">
      <c r="A13" s="13"/>
      <c r="B13" s="13" t="s">
        <v>570</v>
      </c>
      <c r="C13" s="13"/>
      <c r="D13" s="54"/>
      <c r="E13" s="4" t="s">
        <v>133</v>
      </c>
      <c r="F13" s="464">
        <v>300</v>
      </c>
      <c r="G13" s="464">
        <v>240</v>
      </c>
      <c r="H13" s="464">
        <v>250</v>
      </c>
      <c r="I13" s="464">
        <v>391.591897</v>
      </c>
      <c r="J13" s="464">
        <v>300</v>
      </c>
      <c r="K13" s="464">
        <v>310</v>
      </c>
      <c r="L13" s="464">
        <v>350</v>
      </c>
      <c r="M13" s="464">
        <v>280</v>
      </c>
      <c r="N13" s="464">
        <v>295</v>
      </c>
    </row>
    <row r="14" spans="1:14" ht="12.75">
      <c r="A14" s="16"/>
      <c r="B14" s="16"/>
      <c r="C14" s="16"/>
      <c r="D14" s="16"/>
      <c r="E14" s="16"/>
      <c r="F14" s="347"/>
      <c r="G14" s="347"/>
      <c r="H14" s="347"/>
      <c r="I14" s="347"/>
      <c r="J14" s="297"/>
      <c r="K14" s="297"/>
      <c r="L14" s="349"/>
      <c r="M14" s="349"/>
      <c r="N14" s="349"/>
    </row>
    <row r="15" spans="1:14" ht="12.75">
      <c r="A15" s="13" t="s">
        <v>430</v>
      </c>
      <c r="B15" s="15"/>
      <c r="C15" s="15"/>
      <c r="D15" s="29"/>
      <c r="E15" s="16"/>
      <c r="F15" s="347"/>
      <c r="G15" s="347"/>
      <c r="H15" s="347"/>
      <c r="I15" s="347"/>
      <c r="J15" s="297"/>
      <c r="K15" s="297"/>
      <c r="L15" s="349"/>
      <c r="M15" s="349"/>
      <c r="N15" s="349"/>
    </row>
    <row r="16" spans="1:14" ht="12.75">
      <c r="A16" s="15"/>
      <c r="B16" s="21" t="s">
        <v>431</v>
      </c>
      <c r="C16" s="15"/>
      <c r="D16" s="29"/>
      <c r="E16" s="16"/>
      <c r="F16" s="347"/>
      <c r="G16" s="347"/>
      <c r="H16" s="347"/>
      <c r="I16" s="347"/>
      <c r="J16" s="297"/>
      <c r="K16" s="297"/>
      <c r="L16" s="349"/>
      <c r="M16" s="349"/>
      <c r="N16" s="349"/>
    </row>
    <row r="17" spans="1:14" ht="12.75">
      <c r="A17" s="15"/>
      <c r="B17" s="31"/>
      <c r="C17" s="31"/>
      <c r="D17" s="15" t="s">
        <v>432</v>
      </c>
      <c r="E17" s="6" t="s">
        <v>133</v>
      </c>
      <c r="F17" s="363">
        <v>342.64892599999996</v>
      </c>
      <c r="G17" s="363">
        <v>251.63438200000002</v>
      </c>
      <c r="H17" s="363">
        <v>270</v>
      </c>
      <c r="I17" s="363">
        <v>400</v>
      </c>
      <c r="J17" s="363">
        <v>350</v>
      </c>
      <c r="K17" s="363">
        <v>369.997248</v>
      </c>
      <c r="L17" s="363">
        <v>390</v>
      </c>
      <c r="M17" s="363">
        <v>320</v>
      </c>
      <c r="N17" s="363">
        <v>340</v>
      </c>
    </row>
    <row r="18" spans="1:14" ht="12.75">
      <c r="A18" s="15"/>
      <c r="B18" s="31"/>
      <c r="C18" s="31"/>
      <c r="D18" s="15" t="s">
        <v>433</v>
      </c>
      <c r="E18" s="6" t="s">
        <v>133</v>
      </c>
      <c r="F18" s="369" t="s">
        <v>244</v>
      </c>
      <c r="G18" s="363">
        <v>169.67373</v>
      </c>
      <c r="H18" s="363">
        <v>168.48576500000001</v>
      </c>
      <c r="I18" s="369" t="s">
        <v>244</v>
      </c>
      <c r="J18" s="363">
        <v>219.115716</v>
      </c>
      <c r="K18" s="363">
        <v>225.36435999999998</v>
      </c>
      <c r="L18" s="363">
        <v>343.625226</v>
      </c>
      <c r="M18" s="363">
        <v>190</v>
      </c>
      <c r="N18" s="363">
        <v>194.197719</v>
      </c>
    </row>
    <row r="19" spans="1:14" ht="12.75">
      <c r="A19" s="15"/>
      <c r="B19" s="31"/>
      <c r="C19" s="31"/>
      <c r="D19" s="15" t="s">
        <v>534</v>
      </c>
      <c r="E19" s="6" t="s">
        <v>133</v>
      </c>
      <c r="F19" s="363">
        <v>320</v>
      </c>
      <c r="G19" s="363">
        <v>280</v>
      </c>
      <c r="H19" s="363">
        <v>293.246139</v>
      </c>
      <c r="I19" s="363">
        <v>350</v>
      </c>
      <c r="J19" s="363">
        <v>300</v>
      </c>
      <c r="K19" s="363">
        <v>300</v>
      </c>
      <c r="L19" s="363">
        <v>320.054584</v>
      </c>
      <c r="M19" s="363">
        <v>290</v>
      </c>
      <c r="N19" s="363">
        <v>300</v>
      </c>
    </row>
    <row r="20" spans="1:14" ht="12.75">
      <c r="A20" s="15"/>
      <c r="B20" s="15" t="s">
        <v>561</v>
      </c>
      <c r="C20" s="31"/>
      <c r="D20" s="15" t="s">
        <v>434</v>
      </c>
      <c r="E20" s="6" t="s">
        <v>133</v>
      </c>
      <c r="F20" s="369" t="s">
        <v>244</v>
      </c>
      <c r="G20" s="363">
        <v>141.402622</v>
      </c>
      <c r="H20" s="363">
        <v>147.915098</v>
      </c>
      <c r="I20" s="363">
        <v>407.000317</v>
      </c>
      <c r="J20" s="363">
        <v>320</v>
      </c>
      <c r="K20" s="363">
        <v>356.064033</v>
      </c>
      <c r="L20" s="363">
        <v>360.651591</v>
      </c>
      <c r="M20" s="363">
        <v>280.26568599999996</v>
      </c>
      <c r="N20" s="363">
        <v>300</v>
      </c>
    </row>
    <row r="21" spans="1:14" ht="12.75">
      <c r="A21" s="15"/>
      <c r="B21" s="6" t="s">
        <v>435</v>
      </c>
      <c r="C21" s="15"/>
      <c r="D21" s="29"/>
      <c r="E21" s="6" t="s">
        <v>133</v>
      </c>
      <c r="F21" s="369">
        <v>0</v>
      </c>
      <c r="G21" s="369" t="s">
        <v>244</v>
      </c>
      <c r="H21" s="369" t="s">
        <v>244</v>
      </c>
      <c r="I21" s="369" t="s">
        <v>244</v>
      </c>
      <c r="J21" s="369" t="s">
        <v>244</v>
      </c>
      <c r="K21" s="369" t="s">
        <v>244</v>
      </c>
      <c r="L21" s="369" t="s">
        <v>244</v>
      </c>
      <c r="M21" s="369" t="s">
        <v>244</v>
      </c>
      <c r="N21" s="369" t="s">
        <v>244</v>
      </c>
    </row>
    <row r="22" spans="1:4" ht="12.75">
      <c r="A22" s="15"/>
      <c r="B22" s="15" t="s">
        <v>555</v>
      </c>
      <c r="C22" s="31"/>
      <c r="D22" s="29"/>
    </row>
    <row r="23" spans="1:14" ht="12.75">
      <c r="A23" s="6"/>
      <c r="B23" s="31"/>
      <c r="C23" s="31"/>
      <c r="D23" s="15" t="s">
        <v>535</v>
      </c>
      <c r="E23" s="6" t="s">
        <v>133</v>
      </c>
      <c r="F23" s="363">
        <v>217.825916</v>
      </c>
      <c r="G23" s="363">
        <v>204.632595</v>
      </c>
      <c r="H23" s="363">
        <v>206.314831</v>
      </c>
      <c r="I23" s="363">
        <v>292.823056</v>
      </c>
      <c r="J23" s="363">
        <v>201.794051</v>
      </c>
      <c r="K23" s="363">
        <v>225</v>
      </c>
      <c r="L23" s="363">
        <v>259.954906</v>
      </c>
      <c r="M23" s="363">
        <v>203.756179</v>
      </c>
      <c r="N23" s="363">
        <v>220</v>
      </c>
    </row>
    <row r="24" spans="1:14" ht="12.75">
      <c r="A24" s="6"/>
      <c r="B24" s="31"/>
      <c r="C24" s="31"/>
      <c r="D24" s="15" t="s">
        <v>558</v>
      </c>
      <c r="E24" s="6" t="s">
        <v>133</v>
      </c>
      <c r="F24" s="369" t="s">
        <v>244</v>
      </c>
      <c r="G24" s="363">
        <v>212.00016</v>
      </c>
      <c r="H24" s="363">
        <v>203.194457</v>
      </c>
      <c r="I24" s="369" t="s">
        <v>244</v>
      </c>
      <c r="J24" s="363">
        <v>264.12543300000004</v>
      </c>
      <c r="K24" s="363">
        <v>287.2089</v>
      </c>
      <c r="L24" s="369" t="s">
        <v>244</v>
      </c>
      <c r="M24" s="363">
        <v>215.49891200000002</v>
      </c>
      <c r="N24" s="363">
        <v>213.32585699999998</v>
      </c>
    </row>
    <row r="25" spans="2:14" s="4" customFormat="1" ht="12.75">
      <c r="B25" s="18" t="s">
        <v>570</v>
      </c>
      <c r="C25" s="18"/>
      <c r="D25" s="34"/>
      <c r="E25" s="4" t="s">
        <v>133</v>
      </c>
      <c r="F25" s="464">
        <v>300</v>
      </c>
      <c r="G25" s="464">
        <v>240</v>
      </c>
      <c r="H25" s="464">
        <v>250</v>
      </c>
      <c r="I25" s="464">
        <v>391.591897</v>
      </c>
      <c r="J25" s="464">
        <v>300</v>
      </c>
      <c r="K25" s="464">
        <v>310</v>
      </c>
      <c r="L25" s="464">
        <v>350</v>
      </c>
      <c r="M25" s="464">
        <v>280</v>
      </c>
      <c r="N25" s="464">
        <v>295</v>
      </c>
    </row>
    <row r="26" spans="1:14" ht="12.75">
      <c r="A26" s="15"/>
      <c r="B26" s="31"/>
      <c r="C26" s="31"/>
      <c r="D26" s="29"/>
      <c r="E26" s="16"/>
      <c r="F26" s="347"/>
      <c r="G26" s="347"/>
      <c r="H26" s="347"/>
      <c r="I26" s="347"/>
      <c r="J26" s="297"/>
      <c r="K26" s="297"/>
      <c r="L26" s="349"/>
      <c r="M26" s="349"/>
      <c r="N26" s="349"/>
    </row>
    <row r="27" spans="1:14" ht="12.75">
      <c r="A27" s="13" t="s">
        <v>571</v>
      </c>
      <c r="B27" s="15"/>
      <c r="C27" s="15"/>
      <c r="D27" s="29"/>
      <c r="E27" s="16"/>
      <c r="F27" s="347"/>
      <c r="G27" s="347"/>
      <c r="H27" s="347"/>
      <c r="I27" s="347"/>
      <c r="J27" s="297"/>
      <c r="K27" s="297"/>
      <c r="L27" s="362"/>
      <c r="M27" s="362"/>
      <c r="N27" s="362"/>
    </row>
    <row r="28" spans="1:14" ht="12.75">
      <c r="A28" s="15"/>
      <c r="B28" s="15" t="s">
        <v>536</v>
      </c>
      <c r="C28" s="31"/>
      <c r="D28" s="29"/>
      <c r="E28" s="6" t="s">
        <v>133</v>
      </c>
      <c r="F28" s="363">
        <v>295.24405099999996</v>
      </c>
      <c r="G28" s="363">
        <v>237.592031</v>
      </c>
      <c r="H28" s="363">
        <v>250</v>
      </c>
      <c r="I28" s="363">
        <v>395</v>
      </c>
      <c r="J28" s="363">
        <v>300</v>
      </c>
      <c r="K28" s="363">
        <v>311.35470799999996</v>
      </c>
      <c r="L28" s="363">
        <v>350</v>
      </c>
      <c r="M28" s="363">
        <v>280</v>
      </c>
      <c r="N28" s="363">
        <v>295</v>
      </c>
    </row>
    <row r="29" spans="1:14" ht="12.75">
      <c r="A29" s="15"/>
      <c r="B29" s="15" t="s">
        <v>243</v>
      </c>
      <c r="C29" s="31"/>
      <c r="D29" s="29"/>
      <c r="E29" s="6" t="s">
        <v>133</v>
      </c>
      <c r="F29" s="363">
        <v>351.955309</v>
      </c>
      <c r="G29" s="363">
        <v>266.788665</v>
      </c>
      <c r="H29" s="363">
        <v>300</v>
      </c>
      <c r="I29" s="363">
        <v>319.972587</v>
      </c>
      <c r="J29" s="363">
        <v>274.72768</v>
      </c>
      <c r="K29" s="363">
        <v>300</v>
      </c>
      <c r="L29" s="363">
        <v>320</v>
      </c>
      <c r="M29" s="363">
        <v>273.138528</v>
      </c>
      <c r="N29" s="363">
        <v>300</v>
      </c>
    </row>
    <row r="30" spans="1:14" ht="12.75">
      <c r="A30" s="15"/>
      <c r="B30" s="15" t="s">
        <v>556</v>
      </c>
      <c r="C30" s="31"/>
      <c r="D30" s="29"/>
      <c r="E30" s="6" t="s">
        <v>133</v>
      </c>
      <c r="F30" s="369" t="s">
        <v>244</v>
      </c>
      <c r="G30" s="363">
        <v>270</v>
      </c>
      <c r="H30" s="363">
        <v>270</v>
      </c>
      <c r="I30" s="363">
        <v>484.516227</v>
      </c>
      <c r="J30" s="363">
        <v>288.72914399999996</v>
      </c>
      <c r="K30" s="363">
        <v>400</v>
      </c>
      <c r="L30" s="363">
        <v>411.268788</v>
      </c>
      <c r="M30" s="363">
        <v>270</v>
      </c>
      <c r="N30" s="363">
        <v>300</v>
      </c>
    </row>
    <row r="31" spans="1:14" s="4" customFormat="1" ht="12.75">
      <c r="A31" s="13"/>
      <c r="B31" s="13" t="s">
        <v>581</v>
      </c>
      <c r="C31" s="13"/>
      <c r="D31" s="54"/>
      <c r="E31" s="4" t="s">
        <v>133</v>
      </c>
      <c r="F31" s="464">
        <v>300</v>
      </c>
      <c r="G31" s="464">
        <v>240</v>
      </c>
      <c r="H31" s="464">
        <v>250</v>
      </c>
      <c r="I31" s="464">
        <v>391.591897</v>
      </c>
      <c r="J31" s="464">
        <v>300</v>
      </c>
      <c r="K31" s="464">
        <v>310</v>
      </c>
      <c r="L31" s="464">
        <v>350</v>
      </c>
      <c r="M31" s="464">
        <v>280</v>
      </c>
      <c r="N31" s="464">
        <v>295</v>
      </c>
    </row>
    <row r="32" spans="1:14" ht="12.75">
      <c r="A32" s="21"/>
      <c r="B32" s="21"/>
      <c r="C32" s="21"/>
      <c r="D32" s="16"/>
      <c r="E32" s="16"/>
      <c r="F32" s="347"/>
      <c r="G32" s="347"/>
      <c r="H32" s="347"/>
      <c r="I32" s="347"/>
      <c r="J32" s="297"/>
      <c r="K32" s="297"/>
      <c r="L32" s="349"/>
      <c r="M32" s="349"/>
      <c r="N32" s="349"/>
    </row>
    <row r="33" spans="1:14" ht="12.75">
      <c r="A33" s="99" t="s">
        <v>191</v>
      </c>
      <c r="B33" s="21"/>
      <c r="C33" s="21"/>
      <c r="D33" s="16"/>
      <c r="E33" s="16"/>
      <c r="F33" s="347"/>
      <c r="G33" s="347"/>
      <c r="H33" s="347"/>
      <c r="I33" s="347"/>
      <c r="J33" s="297"/>
      <c r="K33" s="297"/>
      <c r="L33" s="362"/>
      <c r="M33" s="362"/>
      <c r="N33" s="362"/>
    </row>
    <row r="34" spans="2:14" ht="12.75">
      <c r="B34" s="21" t="s">
        <v>192</v>
      </c>
      <c r="C34" s="21"/>
      <c r="D34" s="16"/>
      <c r="E34" s="6" t="s">
        <v>133</v>
      </c>
      <c r="F34" s="369" t="s">
        <v>244</v>
      </c>
      <c r="G34" s="363">
        <v>182.674792</v>
      </c>
      <c r="H34" s="363">
        <v>188.859783</v>
      </c>
      <c r="I34" s="369" t="s">
        <v>244</v>
      </c>
      <c r="J34" s="365">
        <v>189.760423</v>
      </c>
      <c r="K34" s="363">
        <v>193.165636</v>
      </c>
      <c r="L34" s="366">
        <v>274.584676</v>
      </c>
      <c r="M34" s="363">
        <v>185.06279500000002</v>
      </c>
      <c r="N34" s="363">
        <v>190</v>
      </c>
    </row>
    <row r="35" spans="2:14" ht="12.75">
      <c r="B35" s="21" t="s">
        <v>193</v>
      </c>
      <c r="C35" s="21"/>
      <c r="D35" s="16"/>
      <c r="E35" s="6" t="s">
        <v>133</v>
      </c>
      <c r="F35" s="363">
        <v>320</v>
      </c>
      <c r="G35" s="363">
        <v>250</v>
      </c>
      <c r="H35" s="363">
        <v>260</v>
      </c>
      <c r="I35" s="363">
        <v>381.412665</v>
      </c>
      <c r="J35" s="363">
        <v>320</v>
      </c>
      <c r="K35" s="363">
        <v>325</v>
      </c>
      <c r="L35" s="363">
        <v>341.55965399999997</v>
      </c>
      <c r="M35" s="363">
        <v>270</v>
      </c>
      <c r="N35" s="363">
        <v>290</v>
      </c>
    </row>
    <row r="36" spans="2:14" ht="12.75">
      <c r="B36" s="21" t="s">
        <v>194</v>
      </c>
      <c r="C36" s="21"/>
      <c r="D36" s="16"/>
      <c r="E36" s="6" t="s">
        <v>133</v>
      </c>
      <c r="F36" s="363">
        <v>275.01937</v>
      </c>
      <c r="G36" s="363">
        <v>260</v>
      </c>
      <c r="H36" s="363">
        <v>261.3146</v>
      </c>
      <c r="I36" s="363">
        <v>400</v>
      </c>
      <c r="J36" s="363">
        <v>310</v>
      </c>
      <c r="K36" s="363">
        <v>340</v>
      </c>
      <c r="L36" s="363">
        <v>384.77042700000004</v>
      </c>
      <c r="M36" s="363">
        <v>300</v>
      </c>
      <c r="N36" s="363">
        <v>307.03402600000004</v>
      </c>
    </row>
    <row r="37" spans="2:14" ht="12.75">
      <c r="B37" s="21" t="s">
        <v>195</v>
      </c>
      <c r="C37" s="21"/>
      <c r="D37" s="16"/>
      <c r="E37" s="6" t="s">
        <v>133</v>
      </c>
      <c r="F37" s="369" t="s">
        <v>244</v>
      </c>
      <c r="G37" s="365">
        <v>200</v>
      </c>
      <c r="H37" s="363">
        <v>214.94274900000002</v>
      </c>
      <c r="I37" s="363">
        <v>400</v>
      </c>
      <c r="J37" s="363">
        <v>300</v>
      </c>
      <c r="K37" s="363">
        <v>339.326229</v>
      </c>
      <c r="L37" s="363">
        <v>400</v>
      </c>
      <c r="M37" s="363">
        <v>300</v>
      </c>
      <c r="N37" s="363">
        <v>320</v>
      </c>
    </row>
    <row r="38" spans="2:14" ht="12.75">
      <c r="B38" s="21" t="s">
        <v>196</v>
      </c>
      <c r="C38" s="21"/>
      <c r="D38" s="16"/>
      <c r="E38" s="6" t="s">
        <v>133</v>
      </c>
      <c r="F38" s="369" t="s">
        <v>244</v>
      </c>
      <c r="G38" s="365">
        <v>247.120072</v>
      </c>
      <c r="H38" s="365">
        <v>242.346236</v>
      </c>
      <c r="I38" s="363">
        <v>406.081754</v>
      </c>
      <c r="J38" s="363">
        <v>300</v>
      </c>
      <c r="K38" s="363">
        <v>300</v>
      </c>
      <c r="L38" s="363">
        <v>375.194126</v>
      </c>
      <c r="M38" s="363">
        <v>300</v>
      </c>
      <c r="N38" s="363">
        <v>300</v>
      </c>
    </row>
    <row r="39" spans="2:14" ht="12.75">
      <c r="B39" s="21" t="s">
        <v>7</v>
      </c>
      <c r="C39" s="21"/>
      <c r="D39" s="16"/>
      <c r="E39" s="6" t="s">
        <v>133</v>
      </c>
      <c r="F39" s="369" t="s">
        <v>244</v>
      </c>
      <c r="G39" s="363">
        <v>169.27818299999998</v>
      </c>
      <c r="H39" s="363">
        <v>161.394112</v>
      </c>
      <c r="I39" s="363">
        <v>273.671642</v>
      </c>
      <c r="J39" s="363">
        <v>200</v>
      </c>
      <c r="K39" s="363">
        <v>240</v>
      </c>
      <c r="L39" s="363">
        <v>271.29328499999997</v>
      </c>
      <c r="M39" s="363">
        <v>200</v>
      </c>
      <c r="N39" s="363">
        <v>230</v>
      </c>
    </row>
    <row r="40" spans="1:14" s="4" customFormat="1" ht="12.75">
      <c r="A40" s="13"/>
      <c r="B40" s="13" t="s">
        <v>570</v>
      </c>
      <c r="C40" s="13"/>
      <c r="D40" s="54"/>
      <c r="E40" s="4" t="s">
        <v>133</v>
      </c>
      <c r="F40" s="464">
        <v>300</v>
      </c>
      <c r="G40" s="464">
        <v>240</v>
      </c>
      <c r="H40" s="464">
        <v>250</v>
      </c>
      <c r="I40" s="464">
        <v>391.591897</v>
      </c>
      <c r="J40" s="464">
        <v>300</v>
      </c>
      <c r="K40" s="464">
        <v>310</v>
      </c>
      <c r="L40" s="464">
        <v>350</v>
      </c>
      <c r="M40" s="464">
        <v>280</v>
      </c>
      <c r="N40" s="464">
        <v>295</v>
      </c>
    </row>
    <row r="41" spans="1:14" ht="12.75">
      <c r="A41" s="21"/>
      <c r="B41" s="21"/>
      <c r="C41" s="21"/>
      <c r="D41" s="16"/>
      <c r="E41" s="6" t="s">
        <v>561</v>
      </c>
      <c r="F41" s="347"/>
      <c r="G41" s="347"/>
      <c r="H41" s="347"/>
      <c r="I41" s="347"/>
      <c r="J41" s="297"/>
      <c r="K41" s="297"/>
      <c r="L41" s="349"/>
      <c r="M41" s="349"/>
      <c r="N41" s="349"/>
    </row>
    <row r="42" spans="1:14" ht="12.75">
      <c r="A42" s="501" t="s">
        <v>560</v>
      </c>
      <c r="B42" s="501"/>
      <c r="C42" s="501"/>
      <c r="D42" s="421"/>
      <c r="E42" s="219"/>
      <c r="F42" s="347"/>
      <c r="G42" s="347"/>
      <c r="H42" s="347"/>
      <c r="I42" s="347"/>
      <c r="J42" s="297"/>
      <c r="K42" s="297"/>
      <c r="L42" s="362"/>
      <c r="M42" s="349"/>
      <c r="N42" s="362"/>
    </row>
    <row r="43" spans="2:14" ht="12.75">
      <c r="B43" s="21" t="s">
        <v>537</v>
      </c>
      <c r="C43" s="21"/>
      <c r="D43" s="16"/>
      <c r="E43" s="6" t="s">
        <v>133</v>
      </c>
      <c r="F43" s="363">
        <v>295.62982400000004</v>
      </c>
      <c r="G43" s="363">
        <v>220</v>
      </c>
      <c r="H43" s="363">
        <v>230</v>
      </c>
      <c r="I43" s="363">
        <v>388.009397</v>
      </c>
      <c r="J43" s="363">
        <v>280</v>
      </c>
      <c r="K43" s="363">
        <v>300</v>
      </c>
      <c r="L43" s="363">
        <v>350</v>
      </c>
      <c r="M43" s="363">
        <v>250</v>
      </c>
      <c r="N43" s="363">
        <v>280</v>
      </c>
    </row>
    <row r="44" spans="2:14" ht="12.75">
      <c r="B44" s="21" t="s">
        <v>538</v>
      </c>
      <c r="C44" s="21"/>
      <c r="D44" s="16"/>
      <c r="E44" s="6" t="s">
        <v>133</v>
      </c>
      <c r="F44" s="363">
        <v>316.25281900000004</v>
      </c>
      <c r="G44" s="363">
        <v>232.123223</v>
      </c>
      <c r="H44" s="363">
        <v>240</v>
      </c>
      <c r="I44" s="363">
        <v>379.142601</v>
      </c>
      <c r="J44" s="363">
        <v>325</v>
      </c>
      <c r="K44" s="363">
        <v>350</v>
      </c>
      <c r="L44" s="363">
        <v>350</v>
      </c>
      <c r="M44" s="363">
        <v>281.036967</v>
      </c>
      <c r="N44" s="363">
        <v>300</v>
      </c>
    </row>
    <row r="45" spans="2:14" ht="12.75">
      <c r="B45" s="21" t="s">
        <v>539</v>
      </c>
      <c r="C45" s="21"/>
      <c r="D45" s="16"/>
      <c r="E45" s="6" t="s">
        <v>133</v>
      </c>
      <c r="F45" s="363">
        <v>279.092094</v>
      </c>
      <c r="G45" s="363">
        <v>290</v>
      </c>
      <c r="H45" s="363">
        <v>290</v>
      </c>
      <c r="I45" s="363">
        <v>400</v>
      </c>
      <c r="J45" s="363">
        <v>350</v>
      </c>
      <c r="K45" s="363">
        <v>370</v>
      </c>
      <c r="L45" s="363">
        <v>349.385588</v>
      </c>
      <c r="M45" s="363">
        <v>305.2195</v>
      </c>
      <c r="N45" s="363">
        <v>315</v>
      </c>
    </row>
    <row r="46" spans="2:14" ht="12.75">
      <c r="B46" s="21" t="s">
        <v>615</v>
      </c>
      <c r="C46" s="21"/>
      <c r="D46" s="16"/>
      <c r="E46" s="6" t="s">
        <v>133</v>
      </c>
      <c r="F46" s="365">
        <v>286.525239</v>
      </c>
      <c r="G46" s="363">
        <v>320</v>
      </c>
      <c r="H46" s="363">
        <v>317.88318699999996</v>
      </c>
      <c r="I46" s="365">
        <v>417.980946</v>
      </c>
      <c r="J46" s="363">
        <v>390</v>
      </c>
      <c r="K46" s="363">
        <v>390</v>
      </c>
      <c r="L46" s="365">
        <v>350</v>
      </c>
      <c r="M46" s="363">
        <v>355.06105699999995</v>
      </c>
      <c r="N46" s="363">
        <v>350</v>
      </c>
    </row>
    <row r="47" spans="1:14" s="4" customFormat="1" ht="12.75">
      <c r="A47" s="13"/>
      <c r="B47" s="13" t="s">
        <v>570</v>
      </c>
      <c r="C47" s="13"/>
      <c r="D47" s="54"/>
      <c r="E47" s="4" t="s">
        <v>133</v>
      </c>
      <c r="F47" s="464">
        <v>300</v>
      </c>
      <c r="G47" s="464">
        <v>240</v>
      </c>
      <c r="H47" s="464">
        <v>250</v>
      </c>
      <c r="I47" s="464">
        <v>391.591897</v>
      </c>
      <c r="J47" s="464">
        <v>300</v>
      </c>
      <c r="K47" s="464">
        <v>310</v>
      </c>
      <c r="L47" s="464">
        <v>350</v>
      </c>
      <c r="M47" s="464">
        <v>280</v>
      </c>
      <c r="N47" s="464">
        <v>295</v>
      </c>
    </row>
    <row r="48" spans="1:14" ht="12.75">
      <c r="A48" s="21"/>
      <c r="B48" s="21"/>
      <c r="C48" s="21"/>
      <c r="D48" s="16"/>
      <c r="E48" s="16"/>
      <c r="F48" s="347"/>
      <c r="G48" s="347"/>
      <c r="H48" s="347"/>
      <c r="I48" s="347"/>
      <c r="J48" s="297"/>
      <c r="K48" s="297"/>
      <c r="L48" s="349"/>
      <c r="M48" s="349"/>
      <c r="N48" s="349"/>
    </row>
    <row r="49" spans="1:14" ht="12.75">
      <c r="A49" s="54" t="s">
        <v>582</v>
      </c>
      <c r="B49" s="55"/>
      <c r="C49" s="55"/>
      <c r="D49" s="16"/>
      <c r="E49" s="16"/>
      <c r="F49" s="347"/>
      <c r="G49" s="347"/>
      <c r="H49" s="347"/>
      <c r="I49" s="347"/>
      <c r="J49" s="297"/>
      <c r="K49" s="297"/>
      <c r="L49" s="362"/>
      <c r="M49" s="349"/>
      <c r="N49" s="362"/>
    </row>
    <row r="50" spans="2:14" ht="12.75">
      <c r="B50" s="21" t="s">
        <v>540</v>
      </c>
      <c r="C50" s="21"/>
      <c r="D50" s="16"/>
      <c r="E50" s="6" t="s">
        <v>133</v>
      </c>
      <c r="F50" s="369" t="s">
        <v>244</v>
      </c>
      <c r="G50" s="363">
        <v>190</v>
      </c>
      <c r="H50" s="363">
        <v>189.911459</v>
      </c>
      <c r="I50" s="363">
        <v>289.183543</v>
      </c>
      <c r="J50" s="363">
        <v>229.86039799999998</v>
      </c>
      <c r="K50" s="363">
        <v>250</v>
      </c>
      <c r="L50" s="363">
        <v>280.832103</v>
      </c>
      <c r="M50" s="363">
        <v>220.657256</v>
      </c>
      <c r="N50" s="363">
        <v>230</v>
      </c>
    </row>
    <row r="51" spans="2:14" ht="12.75">
      <c r="B51" s="21" t="s">
        <v>541</v>
      </c>
      <c r="C51" s="21"/>
      <c r="D51" s="16"/>
      <c r="E51" s="6" t="s">
        <v>133</v>
      </c>
      <c r="F51" s="363">
        <v>391.27954100000005</v>
      </c>
      <c r="G51" s="363">
        <v>179.917569</v>
      </c>
      <c r="H51" s="363">
        <v>200</v>
      </c>
      <c r="I51" s="363">
        <v>328.89741499999997</v>
      </c>
      <c r="J51" s="363">
        <v>250</v>
      </c>
      <c r="K51" s="363">
        <v>250</v>
      </c>
      <c r="L51" s="363">
        <v>361.51831400000003</v>
      </c>
      <c r="M51" s="363">
        <v>220</v>
      </c>
      <c r="N51" s="363">
        <v>250</v>
      </c>
    </row>
    <row r="52" spans="2:14" ht="12.75">
      <c r="B52" s="21" t="s">
        <v>542</v>
      </c>
      <c r="C52" s="21"/>
      <c r="D52" s="16"/>
      <c r="E52" s="6" t="s">
        <v>133</v>
      </c>
      <c r="F52" s="363">
        <v>300</v>
      </c>
      <c r="G52" s="363">
        <v>198.07701500000002</v>
      </c>
      <c r="H52" s="363">
        <v>210</v>
      </c>
      <c r="I52" s="363">
        <v>376.21986400000003</v>
      </c>
      <c r="J52" s="363">
        <v>289.048256</v>
      </c>
      <c r="K52" s="363">
        <v>300</v>
      </c>
      <c r="L52" s="363">
        <v>350</v>
      </c>
      <c r="M52" s="363">
        <v>260</v>
      </c>
      <c r="N52" s="363">
        <v>280</v>
      </c>
    </row>
    <row r="53" spans="2:14" ht="12.75">
      <c r="B53" s="21" t="s">
        <v>543</v>
      </c>
      <c r="C53" s="21"/>
      <c r="D53" s="16"/>
      <c r="E53" s="6" t="s">
        <v>133</v>
      </c>
      <c r="F53" s="363">
        <v>251.39197000000001</v>
      </c>
      <c r="G53" s="363">
        <v>230.648086</v>
      </c>
      <c r="H53" s="363">
        <v>240</v>
      </c>
      <c r="I53" s="363">
        <v>399.905533</v>
      </c>
      <c r="J53" s="363">
        <v>311.725748</v>
      </c>
      <c r="K53" s="363">
        <v>350</v>
      </c>
      <c r="L53" s="363">
        <v>336.896773</v>
      </c>
      <c r="M53" s="363">
        <v>279.350231</v>
      </c>
      <c r="N53" s="363">
        <v>300</v>
      </c>
    </row>
    <row r="54" spans="2:14" ht="12.75">
      <c r="B54" s="21" t="s">
        <v>544</v>
      </c>
      <c r="C54" s="21"/>
      <c r="D54" s="16"/>
      <c r="E54" s="6" t="s">
        <v>133</v>
      </c>
      <c r="F54" s="363">
        <v>360</v>
      </c>
      <c r="G54" s="363">
        <v>295.463113</v>
      </c>
      <c r="H54" s="363">
        <v>300</v>
      </c>
      <c r="I54" s="363">
        <v>400</v>
      </c>
      <c r="J54" s="363">
        <v>400</v>
      </c>
      <c r="K54" s="363">
        <v>400</v>
      </c>
      <c r="L54" s="363">
        <v>400</v>
      </c>
      <c r="M54" s="363">
        <v>340</v>
      </c>
      <c r="N54" s="363">
        <v>350</v>
      </c>
    </row>
    <row r="55" spans="1:14" ht="12.75">
      <c r="A55" s="21"/>
      <c r="B55" s="15" t="s">
        <v>545</v>
      </c>
      <c r="C55" s="21"/>
      <c r="D55" s="16"/>
      <c r="E55" s="6" t="s">
        <v>133</v>
      </c>
      <c r="F55" s="363">
        <v>385.067174</v>
      </c>
      <c r="G55" s="363">
        <v>160</v>
      </c>
      <c r="H55" s="363">
        <v>187.084768</v>
      </c>
      <c r="I55" s="363">
        <v>284.362029</v>
      </c>
      <c r="J55" s="363">
        <v>220</v>
      </c>
      <c r="K55" s="363">
        <v>248.182289</v>
      </c>
      <c r="L55" s="363">
        <v>293.298341</v>
      </c>
      <c r="M55" s="363">
        <v>200</v>
      </c>
      <c r="N55" s="363">
        <v>225</v>
      </c>
    </row>
    <row r="56" spans="1:14" s="4" customFormat="1" ht="13.5" customHeight="1">
      <c r="A56" s="13"/>
      <c r="B56" s="13" t="s">
        <v>570</v>
      </c>
      <c r="C56" s="13"/>
      <c r="D56" s="54"/>
      <c r="E56" s="4" t="s">
        <v>133</v>
      </c>
      <c r="F56" s="464">
        <v>300</v>
      </c>
      <c r="G56" s="464">
        <v>240</v>
      </c>
      <c r="H56" s="464">
        <v>250</v>
      </c>
      <c r="I56" s="464">
        <v>391.591897</v>
      </c>
      <c r="J56" s="464">
        <v>300</v>
      </c>
      <c r="K56" s="464">
        <v>310</v>
      </c>
      <c r="L56" s="464">
        <v>350</v>
      </c>
      <c r="M56" s="464">
        <v>280</v>
      </c>
      <c r="N56" s="464">
        <v>295</v>
      </c>
    </row>
    <row r="57" spans="1:14" ht="12.75">
      <c r="A57" s="21"/>
      <c r="B57" s="21"/>
      <c r="C57" s="21"/>
      <c r="D57" s="16"/>
      <c r="E57" s="16"/>
      <c r="F57" s="184"/>
      <c r="G57" s="184"/>
      <c r="H57" s="184"/>
      <c r="I57" s="6"/>
      <c r="J57" s="184"/>
      <c r="K57" s="184"/>
      <c r="L57" s="184"/>
      <c r="M57" s="6"/>
      <c r="N57" s="184"/>
    </row>
    <row r="58" spans="1:14" ht="12.75">
      <c r="A58" s="13" t="s">
        <v>574</v>
      </c>
      <c r="B58" s="21"/>
      <c r="C58" s="21"/>
      <c r="D58" s="16"/>
      <c r="E58" s="16"/>
      <c r="F58" s="184"/>
      <c r="G58" s="184"/>
      <c r="H58" s="184"/>
      <c r="I58" s="6"/>
      <c r="J58" s="184"/>
      <c r="K58" s="184"/>
      <c r="L58" s="184"/>
      <c r="M58" s="6"/>
      <c r="N58" s="184"/>
    </row>
    <row r="59" spans="2:14" ht="12.75">
      <c r="B59" s="15" t="s">
        <v>575</v>
      </c>
      <c r="C59" s="15"/>
      <c r="D59" s="16"/>
      <c r="E59" s="6" t="s">
        <v>133</v>
      </c>
      <c r="F59" s="363">
        <v>297.063741</v>
      </c>
      <c r="G59" s="363">
        <v>240</v>
      </c>
      <c r="H59" s="363">
        <v>250</v>
      </c>
      <c r="I59" s="363">
        <v>400</v>
      </c>
      <c r="J59" s="363">
        <v>320</v>
      </c>
      <c r="K59" s="363">
        <v>350</v>
      </c>
      <c r="L59" s="363">
        <v>360</v>
      </c>
      <c r="M59" s="363">
        <v>287.25369300000006</v>
      </c>
      <c r="N59" s="363">
        <v>300</v>
      </c>
    </row>
    <row r="60" spans="2:14" ht="12.75">
      <c r="B60" s="15" t="s">
        <v>673</v>
      </c>
      <c r="C60" s="15"/>
      <c r="D60" s="16"/>
      <c r="E60" s="6" t="s">
        <v>133</v>
      </c>
      <c r="F60" s="365">
        <v>450.14058</v>
      </c>
      <c r="G60" s="363">
        <v>257.95122200000003</v>
      </c>
      <c r="H60" s="363">
        <v>303.696315</v>
      </c>
      <c r="I60" s="363">
        <v>343.74699599999997</v>
      </c>
      <c r="J60" s="363">
        <v>321.38021999999995</v>
      </c>
      <c r="K60" s="363">
        <v>340</v>
      </c>
      <c r="L60" s="363">
        <v>385.292234</v>
      </c>
      <c r="M60" s="363">
        <v>300.663505</v>
      </c>
      <c r="N60" s="363">
        <v>323.119038</v>
      </c>
    </row>
    <row r="61" spans="2:14" ht="12.75">
      <c r="B61" s="15" t="s">
        <v>576</v>
      </c>
      <c r="C61" s="15"/>
      <c r="D61" s="16"/>
      <c r="E61" s="6" t="s">
        <v>133</v>
      </c>
      <c r="F61" s="369" t="s">
        <v>244</v>
      </c>
      <c r="G61" s="363">
        <v>175.831442</v>
      </c>
      <c r="H61" s="363">
        <v>165.85115900000002</v>
      </c>
      <c r="I61" s="363">
        <v>270</v>
      </c>
      <c r="J61" s="363">
        <v>198.50994699999998</v>
      </c>
      <c r="K61" s="363">
        <v>200</v>
      </c>
      <c r="L61" s="363">
        <v>259.203972</v>
      </c>
      <c r="M61" s="363">
        <v>190</v>
      </c>
      <c r="N61" s="363">
        <v>199.167896</v>
      </c>
    </row>
    <row r="62" spans="2:14" ht="12.75">
      <c r="B62" s="15" t="s">
        <v>577</v>
      </c>
      <c r="C62" s="15"/>
      <c r="D62" s="16"/>
      <c r="E62" s="6" t="s">
        <v>133</v>
      </c>
      <c r="F62" s="369" t="s">
        <v>244</v>
      </c>
      <c r="G62" s="369" t="s">
        <v>244</v>
      </c>
      <c r="H62" s="369" t="s">
        <v>244</v>
      </c>
      <c r="I62" s="363">
        <v>450</v>
      </c>
      <c r="J62" s="363">
        <v>350</v>
      </c>
      <c r="K62" s="363">
        <v>383.897432</v>
      </c>
      <c r="L62" s="363">
        <v>450</v>
      </c>
      <c r="M62" s="363">
        <v>318.476197</v>
      </c>
      <c r="N62" s="363">
        <v>359.28545199999996</v>
      </c>
    </row>
    <row r="63" spans="1:14" s="4" customFormat="1" ht="12.75">
      <c r="A63" s="13"/>
      <c r="B63" s="13" t="s">
        <v>569</v>
      </c>
      <c r="C63" s="13"/>
      <c r="D63" s="54"/>
      <c r="E63" s="4" t="s">
        <v>133</v>
      </c>
      <c r="F63" s="464">
        <v>300</v>
      </c>
      <c r="G63" s="464">
        <v>240</v>
      </c>
      <c r="H63" s="464">
        <v>250</v>
      </c>
      <c r="I63" s="464">
        <v>391.591897</v>
      </c>
      <c r="J63" s="464">
        <v>300</v>
      </c>
      <c r="K63" s="464">
        <v>310</v>
      </c>
      <c r="L63" s="464">
        <v>350</v>
      </c>
      <c r="M63" s="464">
        <v>280</v>
      </c>
      <c r="N63" s="464">
        <v>295</v>
      </c>
    </row>
    <row r="64" spans="1:14" ht="12.75">
      <c r="A64" s="21"/>
      <c r="B64" s="21"/>
      <c r="C64" s="21"/>
      <c r="D64" s="16"/>
      <c r="E64" s="16"/>
      <c r="F64" s="184"/>
      <c r="G64" s="184"/>
      <c r="H64" s="184"/>
      <c r="I64" s="6"/>
      <c r="J64" s="184"/>
      <c r="K64" s="184"/>
      <c r="L64" s="184"/>
      <c r="M64" s="6"/>
      <c r="N64" s="184"/>
    </row>
    <row r="65" spans="1:14" ht="12.75">
      <c r="A65" s="99" t="s">
        <v>214</v>
      </c>
      <c r="B65" s="21"/>
      <c r="C65" s="21"/>
      <c r="D65" s="16"/>
      <c r="E65" s="16"/>
      <c r="F65" s="184"/>
      <c r="G65" s="184"/>
      <c r="H65" s="184"/>
      <c r="I65" s="6"/>
      <c r="J65" s="184"/>
      <c r="K65" s="184"/>
      <c r="L65" s="184"/>
      <c r="M65" s="6"/>
      <c r="N65" s="184"/>
    </row>
    <row r="66" spans="2:14" ht="12.75">
      <c r="B66" s="15" t="s">
        <v>546</v>
      </c>
      <c r="C66" s="15"/>
      <c r="D66" s="16"/>
      <c r="E66" s="6" t="s">
        <v>133</v>
      </c>
      <c r="F66" s="369" t="s">
        <v>244</v>
      </c>
      <c r="G66" s="363">
        <v>190</v>
      </c>
      <c r="H66" s="363">
        <v>174.772302</v>
      </c>
      <c r="I66" s="363">
        <v>276.548199</v>
      </c>
      <c r="J66" s="363">
        <v>221.862542</v>
      </c>
      <c r="K66" s="363">
        <v>248.673109</v>
      </c>
      <c r="L66" s="363">
        <v>270</v>
      </c>
      <c r="M66" s="363">
        <v>220</v>
      </c>
      <c r="N66" s="363">
        <v>230</v>
      </c>
    </row>
    <row r="67" spans="2:14" ht="12.75">
      <c r="B67" s="15" t="s">
        <v>547</v>
      </c>
      <c r="C67" s="15"/>
      <c r="D67" s="16"/>
      <c r="E67" s="6" t="s">
        <v>133</v>
      </c>
      <c r="F67" s="363">
        <v>250</v>
      </c>
      <c r="G67" s="363">
        <v>201.363685</v>
      </c>
      <c r="H67" s="363">
        <v>214.139725</v>
      </c>
      <c r="I67" s="363">
        <v>390.017337</v>
      </c>
      <c r="J67" s="363">
        <v>268.502317</v>
      </c>
      <c r="K67" s="363">
        <v>280</v>
      </c>
      <c r="L67" s="363">
        <v>337.227986</v>
      </c>
      <c r="M67" s="363">
        <v>240</v>
      </c>
      <c r="N67" s="363">
        <v>250</v>
      </c>
    </row>
    <row r="68" spans="2:14" ht="12.75">
      <c r="B68" s="15" t="s">
        <v>548</v>
      </c>
      <c r="C68" s="15"/>
      <c r="D68" s="16"/>
      <c r="E68" s="6" t="s">
        <v>133</v>
      </c>
      <c r="F68" s="363">
        <v>320</v>
      </c>
      <c r="G68" s="363">
        <v>273.283844</v>
      </c>
      <c r="H68" s="363">
        <v>290</v>
      </c>
      <c r="I68" s="363">
        <v>400</v>
      </c>
      <c r="J68" s="363">
        <v>350</v>
      </c>
      <c r="K68" s="363">
        <v>381.62307500000003</v>
      </c>
      <c r="L68" s="363">
        <v>363.982951</v>
      </c>
      <c r="M68" s="363">
        <v>318.987859</v>
      </c>
      <c r="N68" s="363">
        <v>330</v>
      </c>
    </row>
    <row r="69" spans="2:14" ht="12.75">
      <c r="B69" s="15" t="s">
        <v>549</v>
      </c>
      <c r="C69" s="15"/>
      <c r="D69" s="16"/>
      <c r="E69" s="6" t="s">
        <v>133</v>
      </c>
      <c r="F69" s="369" t="s">
        <v>244</v>
      </c>
      <c r="G69" s="365">
        <v>190.19217</v>
      </c>
      <c r="H69" s="363">
        <v>207.275206</v>
      </c>
      <c r="I69" s="363">
        <v>400</v>
      </c>
      <c r="J69" s="363">
        <v>349.473534</v>
      </c>
      <c r="K69" s="363">
        <v>376.008472</v>
      </c>
      <c r="L69" s="363">
        <v>391.975152</v>
      </c>
      <c r="M69" s="363">
        <v>310</v>
      </c>
      <c r="N69" s="363">
        <v>350</v>
      </c>
    </row>
    <row r="70" spans="2:14" s="4" customFormat="1" ht="12.75">
      <c r="B70" s="13" t="s">
        <v>570</v>
      </c>
      <c r="C70" s="13"/>
      <c r="D70" s="54"/>
      <c r="E70" s="4" t="s">
        <v>133</v>
      </c>
      <c r="F70" s="464">
        <v>300</v>
      </c>
      <c r="G70" s="464">
        <v>240</v>
      </c>
      <c r="H70" s="464">
        <v>250</v>
      </c>
      <c r="I70" s="464">
        <v>391.591897</v>
      </c>
      <c r="J70" s="464">
        <v>300</v>
      </c>
      <c r="K70" s="464">
        <v>310</v>
      </c>
      <c r="L70" s="464">
        <v>350</v>
      </c>
      <c r="M70" s="464">
        <v>280</v>
      </c>
      <c r="N70" s="464">
        <v>295</v>
      </c>
    </row>
    <row r="71" spans="1:14" ht="12.75">
      <c r="A71" s="15"/>
      <c r="B71" s="15"/>
      <c r="C71" s="15"/>
      <c r="D71" s="16"/>
      <c r="E71" s="211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4" ht="12.75">
      <c r="A72" s="57" t="s">
        <v>553</v>
      </c>
      <c r="B72" s="57"/>
      <c r="C72" s="57"/>
      <c r="D72" s="57"/>
      <c r="E72" s="47" t="s">
        <v>588</v>
      </c>
      <c r="F72" s="367">
        <v>68.409</v>
      </c>
      <c r="G72" s="367">
        <v>325.581</v>
      </c>
      <c r="H72" s="367">
        <v>393.99</v>
      </c>
      <c r="I72" s="367">
        <v>163.775</v>
      </c>
      <c r="J72" s="367">
        <v>610.92</v>
      </c>
      <c r="K72" s="367">
        <v>774.696</v>
      </c>
      <c r="L72" s="367">
        <v>232.184</v>
      </c>
      <c r="M72" s="367">
        <v>936.502</v>
      </c>
      <c r="N72" s="367">
        <v>1168.685</v>
      </c>
    </row>
    <row r="73" spans="1:14" ht="12.75">
      <c r="A73" s="128" t="s">
        <v>462</v>
      </c>
      <c r="B73" s="128"/>
      <c r="C73" s="128"/>
      <c r="D73" s="128"/>
      <c r="E73" s="26" t="s">
        <v>589</v>
      </c>
      <c r="F73" s="364">
        <v>101</v>
      </c>
      <c r="G73" s="364">
        <v>479</v>
      </c>
      <c r="H73" s="364">
        <v>580</v>
      </c>
      <c r="I73" s="364">
        <v>240</v>
      </c>
      <c r="J73" s="364">
        <v>951</v>
      </c>
      <c r="K73" s="364">
        <v>1191</v>
      </c>
      <c r="L73" s="364">
        <v>341</v>
      </c>
      <c r="M73" s="364">
        <v>1430</v>
      </c>
      <c r="N73" s="364">
        <v>1771</v>
      </c>
    </row>
    <row r="74" spans="1:14" ht="12.75">
      <c r="A74" s="128"/>
      <c r="B74" s="128"/>
      <c r="C74" s="128"/>
      <c r="D74" s="128"/>
      <c r="E74" s="211"/>
      <c r="F74" s="241"/>
      <c r="G74" s="241"/>
      <c r="H74" s="241"/>
      <c r="I74" s="241"/>
      <c r="J74" s="241"/>
      <c r="K74" s="241"/>
      <c r="L74" s="241"/>
      <c r="M74" s="241"/>
      <c r="N74" s="241"/>
    </row>
    <row r="75" spans="1:14" ht="12.75">
      <c r="A75" s="70" t="s">
        <v>436</v>
      </c>
      <c r="C75" s="128"/>
      <c r="D75" s="128"/>
      <c r="E75" s="211"/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2.75">
      <c r="A76" s="70" t="s">
        <v>437</v>
      </c>
      <c r="C76" s="128"/>
      <c r="D76" s="128"/>
      <c r="E76" s="211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2.75">
      <c r="A77" s="70" t="s">
        <v>634</v>
      </c>
      <c r="C77" s="128"/>
      <c r="D77" s="128"/>
      <c r="E77" s="211"/>
      <c r="F77" s="86"/>
      <c r="G77" s="86"/>
      <c r="H77" s="86"/>
      <c r="I77" s="86"/>
      <c r="J77" s="86"/>
      <c r="K77" s="86"/>
      <c r="L77" s="86"/>
      <c r="M77" s="86"/>
      <c r="N77" s="86"/>
    </row>
    <row r="78" spans="1:14" ht="12.75">
      <c r="A78" s="6" t="s">
        <v>438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6"/>
    </row>
    <row r="79" spans="1:14" ht="12.75">
      <c r="A79" s="6" t="s">
        <v>318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6"/>
    </row>
    <row r="80" spans="1:14" ht="12.75">
      <c r="A80" s="6" t="s">
        <v>234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6"/>
    </row>
    <row r="81" spans="1:14" ht="12.75">
      <c r="A81" s="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6"/>
    </row>
    <row r="82" spans="1:14" ht="12.75">
      <c r="A82" s="28" t="s">
        <v>319</v>
      </c>
      <c r="B82" s="28"/>
      <c r="C82" s="28"/>
      <c r="D82" s="28"/>
      <c r="E82" s="228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21"/>
      <c r="B83" s="21"/>
      <c r="C83" s="21"/>
      <c r="D83" s="228"/>
      <c r="E83" s="228"/>
      <c r="F83" s="6"/>
      <c r="G83" s="6"/>
      <c r="H83" s="6"/>
      <c r="I83" s="6"/>
      <c r="J83" s="6"/>
      <c r="K83" s="6"/>
      <c r="L83" s="6"/>
      <c r="M83" s="6"/>
      <c r="N83" s="6"/>
    </row>
    <row r="84" spans="1:3" ht="15.75">
      <c r="A84" s="1" t="s">
        <v>528</v>
      </c>
      <c r="B84" s="1"/>
      <c r="C84" s="1"/>
    </row>
    <row r="85" spans="1:9" ht="12.75">
      <c r="A85" s="4" t="s">
        <v>427</v>
      </c>
      <c r="B85" s="5"/>
      <c r="C85" s="280"/>
      <c r="D85" s="3"/>
      <c r="E85" s="3"/>
      <c r="F85" s="3"/>
      <c r="H85" s="32"/>
      <c r="I85" s="32"/>
    </row>
    <row r="86" spans="1:3" ht="12.75">
      <c r="A86" s="4" t="s">
        <v>74</v>
      </c>
      <c r="B86" s="4"/>
      <c r="C86" s="4"/>
    </row>
    <row r="87" spans="1:14" ht="12.75">
      <c r="A87" s="4" t="s">
        <v>559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3.5" thickBot="1">
      <c r="A88" s="130"/>
      <c r="B88" s="130"/>
      <c r="C88" s="130"/>
      <c r="D88" s="240"/>
      <c r="E88" s="240"/>
      <c r="F88" s="492" t="s">
        <v>186</v>
      </c>
      <c r="G88" s="500"/>
      <c r="H88" s="500"/>
      <c r="I88" s="492" t="s">
        <v>187</v>
      </c>
      <c r="J88" s="500"/>
      <c r="K88" s="500"/>
      <c r="L88" s="500" t="s">
        <v>190</v>
      </c>
      <c r="M88" s="500"/>
      <c r="N88" s="500"/>
    </row>
    <row r="89" spans="1:14" ht="12.75">
      <c r="A89" s="21" t="s">
        <v>557</v>
      </c>
      <c r="B89" s="21"/>
      <c r="C89" s="21"/>
      <c r="D89" s="130"/>
      <c r="E89" s="130"/>
      <c r="F89" s="51" t="s">
        <v>188</v>
      </c>
      <c r="G89" s="51" t="s">
        <v>189</v>
      </c>
      <c r="H89" s="51" t="s">
        <v>33</v>
      </c>
      <c r="I89" s="51" t="s">
        <v>188</v>
      </c>
      <c r="J89" s="51" t="s">
        <v>189</v>
      </c>
      <c r="K89" s="51" t="s">
        <v>33</v>
      </c>
      <c r="L89" s="51" t="s">
        <v>188</v>
      </c>
      <c r="M89" s="51" t="s">
        <v>189</v>
      </c>
      <c r="N89" s="51" t="s">
        <v>33</v>
      </c>
    </row>
    <row r="90" spans="1:14" ht="13.5" thickBot="1">
      <c r="A90" s="21"/>
      <c r="B90" s="21"/>
      <c r="C90" s="21"/>
      <c r="D90" s="130"/>
      <c r="E90" s="130"/>
      <c r="F90" s="51"/>
      <c r="G90" s="51"/>
      <c r="H90" s="51"/>
      <c r="I90" s="51"/>
      <c r="J90" s="51"/>
      <c r="K90" s="51"/>
      <c r="L90" s="51"/>
      <c r="M90" s="51"/>
      <c r="N90" s="51"/>
    </row>
    <row r="91" spans="1:14" ht="13.5" thickBot="1">
      <c r="A91" s="466" t="s">
        <v>198</v>
      </c>
      <c r="B91" s="466"/>
      <c r="C91" s="466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</row>
    <row r="92" spans="1:14" ht="12.75">
      <c r="A92" s="21"/>
      <c r="B92" s="99"/>
      <c r="C92" s="99"/>
      <c r="D92" s="54"/>
      <c r="E92" s="16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ht="12.75">
      <c r="A93" s="99" t="s">
        <v>140</v>
      </c>
      <c r="B93" s="21"/>
      <c r="C93" s="21"/>
      <c r="D93" s="16"/>
      <c r="F93" s="40"/>
      <c r="G93" s="40"/>
      <c r="H93" s="40"/>
      <c r="I93" s="40"/>
      <c r="J93" s="40"/>
      <c r="K93" s="40"/>
      <c r="L93" s="40"/>
      <c r="M93" s="40"/>
      <c r="N93" s="40"/>
    </row>
    <row r="94" spans="2:14" ht="12.75">
      <c r="B94" s="21" t="s">
        <v>529</v>
      </c>
      <c r="C94" s="21"/>
      <c r="D94" s="16"/>
      <c r="E94" s="26" t="s">
        <v>533</v>
      </c>
      <c r="F94" s="348">
        <v>18</v>
      </c>
      <c r="G94" s="361" t="s">
        <v>244</v>
      </c>
      <c r="H94" s="348">
        <v>13.3</v>
      </c>
      <c r="I94" s="348">
        <v>4.6</v>
      </c>
      <c r="J94" s="348">
        <v>8.6</v>
      </c>
      <c r="K94" s="348">
        <v>5</v>
      </c>
      <c r="L94" s="348">
        <v>7.3</v>
      </c>
      <c r="M94" s="348">
        <v>5.9</v>
      </c>
      <c r="N94" s="348">
        <v>3.8</v>
      </c>
    </row>
    <row r="95" spans="2:14" ht="12.75">
      <c r="B95" s="21" t="s">
        <v>530</v>
      </c>
      <c r="C95" s="21"/>
      <c r="D95" s="16"/>
      <c r="E95" s="26" t="s">
        <v>533</v>
      </c>
      <c r="F95" s="348">
        <v>3.1</v>
      </c>
      <c r="G95" s="348">
        <v>8.2</v>
      </c>
      <c r="H95" s="348">
        <v>3.7</v>
      </c>
      <c r="I95" s="348">
        <v>2.3</v>
      </c>
      <c r="J95" s="348">
        <v>4.5</v>
      </c>
      <c r="K95" s="348">
        <v>2.4</v>
      </c>
      <c r="L95" s="348">
        <v>4.7</v>
      </c>
      <c r="M95" s="348">
        <v>2.7</v>
      </c>
      <c r="N95" s="348">
        <v>1.3</v>
      </c>
    </row>
    <row r="96" spans="1:14" s="4" customFormat="1" ht="12.75">
      <c r="A96" s="13"/>
      <c r="B96" s="13" t="s">
        <v>570</v>
      </c>
      <c r="C96" s="13"/>
      <c r="D96" s="54"/>
      <c r="E96" s="54" t="s">
        <v>533</v>
      </c>
      <c r="F96" s="434">
        <v>8.5</v>
      </c>
      <c r="G96" s="434">
        <v>4.3</v>
      </c>
      <c r="H96" s="434">
        <v>3</v>
      </c>
      <c r="I96" s="434">
        <v>3.3</v>
      </c>
      <c r="J96" s="434">
        <v>0.9</v>
      </c>
      <c r="K96" s="434">
        <v>1.6</v>
      </c>
      <c r="L96" s="434">
        <v>4.4</v>
      </c>
      <c r="M96" s="434">
        <v>2.7</v>
      </c>
      <c r="N96" s="434">
        <v>1.7</v>
      </c>
    </row>
    <row r="97" spans="1:14" ht="12.75">
      <c r="A97" s="16"/>
      <c r="B97" s="16"/>
      <c r="C97" s="16"/>
      <c r="D97" s="16"/>
      <c r="E97" s="29"/>
      <c r="F97" s="351"/>
      <c r="G97" s="351"/>
      <c r="H97" s="351"/>
      <c r="I97" s="351"/>
      <c r="J97" s="351"/>
      <c r="K97" s="351"/>
      <c r="L97" s="351"/>
      <c r="M97" s="351"/>
      <c r="N97" s="351"/>
    </row>
    <row r="98" spans="1:14" ht="12.75">
      <c r="A98" s="13" t="s">
        <v>430</v>
      </c>
      <c r="B98" s="15"/>
      <c r="C98" s="15"/>
      <c r="D98" s="29"/>
      <c r="E98" s="29"/>
      <c r="F98" s="385"/>
      <c r="G98" s="385"/>
      <c r="H98" s="385"/>
      <c r="I98" s="385"/>
      <c r="J98" s="385"/>
      <c r="K98" s="385"/>
      <c r="L98" s="385"/>
      <c r="M98" s="385"/>
      <c r="N98" s="385"/>
    </row>
    <row r="99" spans="1:14" ht="12.75">
      <c r="A99" s="15"/>
      <c r="B99" s="21" t="s">
        <v>431</v>
      </c>
      <c r="C99" s="15"/>
      <c r="D99" s="29"/>
      <c r="F99" s="385"/>
      <c r="G99" s="385"/>
      <c r="H99" s="385"/>
      <c r="I99" s="385"/>
      <c r="J99" s="385"/>
      <c r="K99" s="385"/>
      <c r="L99" s="385"/>
      <c r="M99" s="385"/>
      <c r="N99" s="385"/>
    </row>
    <row r="100" spans="1:14" ht="12.75">
      <c r="A100" s="15"/>
      <c r="B100" s="31"/>
      <c r="C100" s="31"/>
      <c r="D100" s="15" t="s">
        <v>432</v>
      </c>
      <c r="E100" s="26" t="s">
        <v>533</v>
      </c>
      <c r="F100" s="348">
        <v>5.5</v>
      </c>
      <c r="G100" s="348">
        <v>6.2</v>
      </c>
      <c r="H100" s="348">
        <v>4.9</v>
      </c>
      <c r="I100" s="348">
        <v>8</v>
      </c>
      <c r="J100" s="348">
        <v>3.4</v>
      </c>
      <c r="K100" s="348">
        <v>3.4</v>
      </c>
      <c r="L100" s="348">
        <v>4</v>
      </c>
      <c r="M100" s="348">
        <v>3.2</v>
      </c>
      <c r="N100" s="348">
        <v>2.3</v>
      </c>
    </row>
    <row r="101" spans="1:14" ht="12.75">
      <c r="A101" s="15"/>
      <c r="B101" s="31"/>
      <c r="C101" s="31"/>
      <c r="D101" s="15" t="s">
        <v>433</v>
      </c>
      <c r="E101" s="26" t="s">
        <v>533</v>
      </c>
      <c r="F101" s="361" t="s">
        <v>244</v>
      </c>
      <c r="G101" s="348">
        <v>22.3</v>
      </c>
      <c r="H101" s="348">
        <v>19.1</v>
      </c>
      <c r="I101" s="361" t="s">
        <v>244</v>
      </c>
      <c r="J101" s="348">
        <v>14</v>
      </c>
      <c r="K101" s="348">
        <v>13.6</v>
      </c>
      <c r="L101" s="348">
        <v>17.2</v>
      </c>
      <c r="M101" s="348">
        <v>9.4</v>
      </c>
      <c r="N101" s="348">
        <v>12.1</v>
      </c>
    </row>
    <row r="102" spans="1:14" ht="12.75">
      <c r="A102" s="15"/>
      <c r="B102" s="31"/>
      <c r="C102" s="31"/>
      <c r="D102" s="15" t="s">
        <v>534</v>
      </c>
      <c r="E102" s="26" t="s">
        <v>533</v>
      </c>
      <c r="F102" s="348">
        <v>10.1</v>
      </c>
      <c r="G102" s="348">
        <v>6.4</v>
      </c>
      <c r="H102" s="348">
        <v>5.4</v>
      </c>
      <c r="I102" s="348">
        <v>9.8</v>
      </c>
      <c r="J102" s="348">
        <v>2.1</v>
      </c>
      <c r="K102" s="348">
        <v>3.4</v>
      </c>
      <c r="L102" s="348">
        <v>9.9</v>
      </c>
      <c r="M102" s="348">
        <v>2.6</v>
      </c>
      <c r="N102" s="348">
        <v>3.4</v>
      </c>
    </row>
    <row r="103" spans="1:14" ht="12.75">
      <c r="A103" s="15"/>
      <c r="B103" s="15" t="s">
        <v>561</v>
      </c>
      <c r="C103" s="31"/>
      <c r="D103" s="15" t="s">
        <v>434</v>
      </c>
      <c r="E103" s="15" t="s">
        <v>533</v>
      </c>
      <c r="F103" s="361" t="s">
        <v>244</v>
      </c>
      <c r="G103" s="348">
        <v>17.4</v>
      </c>
      <c r="H103" s="348">
        <v>16.5</v>
      </c>
      <c r="I103" s="348">
        <v>15.4</v>
      </c>
      <c r="J103" s="348">
        <v>12</v>
      </c>
      <c r="K103" s="348">
        <v>8.7</v>
      </c>
      <c r="L103" s="348">
        <v>23.5</v>
      </c>
      <c r="M103" s="348">
        <v>14</v>
      </c>
      <c r="N103" s="348">
        <v>10.3</v>
      </c>
    </row>
    <row r="104" spans="1:14" ht="12.75">
      <c r="A104" s="15"/>
      <c r="B104" s="6" t="s">
        <v>435</v>
      </c>
      <c r="C104" s="15"/>
      <c r="D104" s="29"/>
      <c r="E104" s="26" t="s">
        <v>533</v>
      </c>
      <c r="F104" s="361">
        <v>0</v>
      </c>
      <c r="G104" s="361" t="s">
        <v>244</v>
      </c>
      <c r="H104" s="361" t="s">
        <v>244</v>
      </c>
      <c r="I104" s="361" t="s">
        <v>244</v>
      </c>
      <c r="J104" s="361" t="s">
        <v>244</v>
      </c>
      <c r="K104" s="361" t="s">
        <v>244</v>
      </c>
      <c r="L104" s="361" t="s">
        <v>244</v>
      </c>
      <c r="M104" s="361" t="s">
        <v>244</v>
      </c>
      <c r="N104" s="361" t="s">
        <v>244</v>
      </c>
    </row>
    <row r="105" spans="1:14" ht="12.75">
      <c r="A105" s="15"/>
      <c r="B105" s="15" t="s">
        <v>555</v>
      </c>
      <c r="C105" s="31"/>
      <c r="D105" s="29"/>
      <c r="E105" s="26"/>
      <c r="F105" s="297"/>
      <c r="G105" s="297"/>
      <c r="H105" s="297"/>
      <c r="I105" s="297"/>
      <c r="J105" s="297"/>
      <c r="K105" s="297"/>
      <c r="L105" s="297"/>
      <c r="M105" s="297"/>
      <c r="N105" s="297"/>
    </row>
    <row r="106" spans="1:14" ht="12.75">
      <c r="A106" s="6"/>
      <c r="B106" s="31"/>
      <c r="C106" s="31"/>
      <c r="D106" s="15" t="s">
        <v>535</v>
      </c>
      <c r="E106" s="26" t="s">
        <v>533</v>
      </c>
      <c r="F106" s="348">
        <v>9.4</v>
      </c>
      <c r="G106" s="348">
        <v>6.9</v>
      </c>
      <c r="H106" s="348">
        <v>5</v>
      </c>
      <c r="I106" s="348">
        <v>13.1</v>
      </c>
      <c r="J106" s="348">
        <v>5.6</v>
      </c>
      <c r="K106" s="348">
        <v>6.2</v>
      </c>
      <c r="L106" s="348">
        <v>10.4</v>
      </c>
      <c r="M106" s="348">
        <v>5</v>
      </c>
      <c r="N106" s="348">
        <v>4.1</v>
      </c>
    </row>
    <row r="107" spans="1:14" ht="12.75">
      <c r="A107" s="6"/>
      <c r="B107" s="31"/>
      <c r="C107" s="31"/>
      <c r="D107" s="15" t="s">
        <v>558</v>
      </c>
      <c r="E107" s="26" t="s">
        <v>533</v>
      </c>
      <c r="F107" s="361" t="s">
        <v>244</v>
      </c>
      <c r="G107" s="348">
        <v>13</v>
      </c>
      <c r="H107" s="348">
        <v>12.7</v>
      </c>
      <c r="I107" s="361" t="s">
        <v>244</v>
      </c>
      <c r="J107" s="348">
        <v>24.2</v>
      </c>
      <c r="K107" s="348">
        <v>22.1</v>
      </c>
      <c r="L107" s="361" t="s">
        <v>244</v>
      </c>
      <c r="M107" s="348">
        <v>12.1</v>
      </c>
      <c r="N107" s="348">
        <v>12.3</v>
      </c>
    </row>
    <row r="108" spans="2:14" s="4" customFormat="1" ht="12.75">
      <c r="B108" s="18" t="s">
        <v>570</v>
      </c>
      <c r="C108" s="18"/>
      <c r="D108" s="34"/>
      <c r="E108" s="231" t="s">
        <v>533</v>
      </c>
      <c r="F108" s="434">
        <v>8.5</v>
      </c>
      <c r="G108" s="434">
        <v>4.3</v>
      </c>
      <c r="H108" s="434">
        <v>3</v>
      </c>
      <c r="I108" s="434">
        <v>3.3</v>
      </c>
      <c r="J108" s="434">
        <v>0.9</v>
      </c>
      <c r="K108" s="434">
        <v>1.6</v>
      </c>
      <c r="L108" s="434">
        <v>4.4</v>
      </c>
      <c r="M108" s="434">
        <v>2.7</v>
      </c>
      <c r="N108" s="434">
        <v>1.7</v>
      </c>
    </row>
    <row r="109" spans="1:14" ht="12.75">
      <c r="A109" s="15"/>
      <c r="B109" s="31"/>
      <c r="C109" s="31"/>
      <c r="D109" s="29"/>
      <c r="F109" s="389"/>
      <c r="G109" s="389"/>
      <c r="H109" s="389"/>
      <c r="I109" s="389"/>
      <c r="J109" s="389"/>
      <c r="K109" s="389"/>
      <c r="L109" s="381"/>
      <c r="M109" s="381"/>
      <c r="N109" s="385"/>
    </row>
    <row r="110" spans="1:14" ht="12.75">
      <c r="A110" s="13" t="s">
        <v>571</v>
      </c>
      <c r="B110" s="15"/>
      <c r="C110" s="15"/>
      <c r="D110" s="29"/>
      <c r="F110" s="385"/>
      <c r="G110" s="385"/>
      <c r="H110" s="385"/>
      <c r="I110" s="385"/>
      <c r="J110" s="385"/>
      <c r="K110" s="385"/>
      <c r="L110" s="385"/>
      <c r="M110" s="385"/>
      <c r="N110" s="385"/>
    </row>
    <row r="111" spans="1:14" ht="12.75">
      <c r="A111" s="15"/>
      <c r="B111" s="15" t="s">
        <v>536</v>
      </c>
      <c r="C111" s="31"/>
      <c r="D111" s="29"/>
      <c r="E111" s="26" t="s">
        <v>533</v>
      </c>
      <c r="F111" s="348">
        <v>8.6</v>
      </c>
      <c r="G111" s="348">
        <v>3.2</v>
      </c>
      <c r="H111" s="348">
        <v>3.1</v>
      </c>
      <c r="I111" s="348">
        <v>4.5</v>
      </c>
      <c r="J111" s="348">
        <v>0.9</v>
      </c>
      <c r="K111" s="348">
        <v>2</v>
      </c>
      <c r="L111" s="348">
        <v>5.1</v>
      </c>
      <c r="M111" s="348">
        <v>2.7</v>
      </c>
      <c r="N111" s="348">
        <v>1.7</v>
      </c>
    </row>
    <row r="112" spans="1:14" ht="12.75">
      <c r="A112" s="15"/>
      <c r="B112" s="15" t="s">
        <v>243</v>
      </c>
      <c r="C112" s="31"/>
      <c r="D112" s="29"/>
      <c r="E112" s="26" t="s">
        <v>533</v>
      </c>
      <c r="F112" s="348">
        <v>17.7</v>
      </c>
      <c r="G112" s="348">
        <v>14.2</v>
      </c>
      <c r="H112" s="348">
        <v>11.8</v>
      </c>
      <c r="I112" s="348">
        <v>5.9</v>
      </c>
      <c r="J112" s="348">
        <v>13</v>
      </c>
      <c r="K112" s="348">
        <v>7.4</v>
      </c>
      <c r="L112" s="348">
        <v>5</v>
      </c>
      <c r="M112" s="348">
        <v>9.1</v>
      </c>
      <c r="N112" s="348">
        <v>7.7</v>
      </c>
    </row>
    <row r="113" spans="1:14" ht="12.75">
      <c r="A113" s="15"/>
      <c r="B113" s="15" t="s">
        <v>556</v>
      </c>
      <c r="C113" s="31"/>
      <c r="D113" s="29"/>
      <c r="E113" s="26" t="s">
        <v>533</v>
      </c>
      <c r="F113" s="361" t="s">
        <v>244</v>
      </c>
      <c r="G113" s="348">
        <v>13.5</v>
      </c>
      <c r="H113" s="348">
        <v>13.4</v>
      </c>
      <c r="I113" s="348">
        <v>16.7</v>
      </c>
      <c r="J113" s="348">
        <v>20.7</v>
      </c>
      <c r="K113" s="348">
        <v>14</v>
      </c>
      <c r="L113" s="348">
        <v>23.9</v>
      </c>
      <c r="M113" s="348">
        <v>11.3</v>
      </c>
      <c r="N113" s="348">
        <v>12.8</v>
      </c>
    </row>
    <row r="114" spans="1:14" s="4" customFormat="1" ht="12.75">
      <c r="A114" s="13"/>
      <c r="B114" s="13" t="s">
        <v>37</v>
      </c>
      <c r="C114" s="13"/>
      <c r="D114" s="54"/>
      <c r="E114" s="54" t="s">
        <v>533</v>
      </c>
      <c r="F114" s="434">
        <v>8.5</v>
      </c>
      <c r="G114" s="434">
        <v>4.3</v>
      </c>
      <c r="H114" s="434">
        <v>3</v>
      </c>
      <c r="I114" s="434">
        <v>3.3</v>
      </c>
      <c r="J114" s="434">
        <v>0.9</v>
      </c>
      <c r="K114" s="434">
        <v>1.6</v>
      </c>
      <c r="L114" s="434">
        <v>4.4</v>
      </c>
      <c r="M114" s="434">
        <v>2.7</v>
      </c>
      <c r="N114" s="461">
        <v>1.7</v>
      </c>
    </row>
    <row r="115" spans="1:14" ht="12.75">
      <c r="A115" s="21"/>
      <c r="B115" s="21"/>
      <c r="C115" s="21"/>
      <c r="D115" s="16"/>
      <c r="E115" s="16"/>
      <c r="F115" s="297"/>
      <c r="G115" s="297"/>
      <c r="H115" s="297"/>
      <c r="I115" s="297"/>
      <c r="J115" s="297"/>
      <c r="K115" s="297"/>
      <c r="L115" s="297"/>
      <c r="M115" s="297"/>
      <c r="N115" s="348"/>
    </row>
    <row r="116" spans="1:14" ht="12.75">
      <c r="A116" s="99" t="s">
        <v>191</v>
      </c>
      <c r="B116" s="21"/>
      <c r="C116" s="21"/>
      <c r="D116" s="16"/>
      <c r="F116" s="351"/>
      <c r="G116" s="351"/>
      <c r="H116" s="351"/>
      <c r="I116" s="351"/>
      <c r="J116" s="351"/>
      <c r="K116" s="354"/>
      <c r="L116" s="351"/>
      <c r="M116" s="351"/>
      <c r="N116" s="351"/>
    </row>
    <row r="117" spans="2:14" ht="12.75">
      <c r="B117" s="21" t="s">
        <v>192</v>
      </c>
      <c r="C117" s="21"/>
      <c r="D117" s="16"/>
      <c r="E117" s="26" t="s">
        <v>533</v>
      </c>
      <c r="F117" s="361" t="s">
        <v>244</v>
      </c>
      <c r="G117" s="348">
        <v>7.6</v>
      </c>
      <c r="H117" s="348">
        <v>7.3</v>
      </c>
      <c r="I117" s="361" t="s">
        <v>244</v>
      </c>
      <c r="J117" s="348">
        <v>35.4</v>
      </c>
      <c r="K117" s="348">
        <v>24</v>
      </c>
      <c r="L117" s="348">
        <v>60.1</v>
      </c>
      <c r="M117" s="348">
        <v>5.5</v>
      </c>
      <c r="N117" s="348">
        <v>6.6</v>
      </c>
    </row>
    <row r="118" spans="2:14" ht="12.75">
      <c r="B118" s="21" t="s">
        <v>193</v>
      </c>
      <c r="C118" s="21"/>
      <c r="D118" s="16"/>
      <c r="E118" s="26" t="s">
        <v>533</v>
      </c>
      <c r="F118" s="348">
        <v>8.8</v>
      </c>
      <c r="G118" s="348">
        <v>4.7</v>
      </c>
      <c r="H118" s="348">
        <v>5.7</v>
      </c>
      <c r="I118" s="348">
        <v>8.5</v>
      </c>
      <c r="J118" s="348">
        <v>5.2</v>
      </c>
      <c r="K118" s="348">
        <v>3.5</v>
      </c>
      <c r="L118" s="348">
        <v>5.6</v>
      </c>
      <c r="M118" s="348">
        <v>3.4</v>
      </c>
      <c r="N118" s="348">
        <v>2.6</v>
      </c>
    </row>
    <row r="119" spans="2:14" ht="12.75">
      <c r="B119" s="21" t="s">
        <v>194</v>
      </c>
      <c r="C119" s="21"/>
      <c r="D119" s="16"/>
      <c r="E119" s="26" t="s">
        <v>533</v>
      </c>
      <c r="F119" s="348">
        <v>17.9</v>
      </c>
      <c r="G119" s="348">
        <v>5.4</v>
      </c>
      <c r="H119" s="348">
        <v>4.1</v>
      </c>
      <c r="I119" s="348">
        <v>4.5</v>
      </c>
      <c r="J119" s="348">
        <v>4.1</v>
      </c>
      <c r="K119" s="348">
        <v>4.5</v>
      </c>
      <c r="L119" s="348">
        <v>5.3</v>
      </c>
      <c r="M119" s="348">
        <v>3.4</v>
      </c>
      <c r="N119" s="348">
        <v>2.5</v>
      </c>
    </row>
    <row r="120" spans="2:14" ht="12.75">
      <c r="B120" s="21" t="s">
        <v>195</v>
      </c>
      <c r="C120" s="21"/>
      <c r="D120" s="16"/>
      <c r="E120" s="26" t="s">
        <v>533</v>
      </c>
      <c r="F120" s="361" t="s">
        <v>244</v>
      </c>
      <c r="G120" s="348">
        <v>25.5</v>
      </c>
      <c r="H120" s="348">
        <v>24.9</v>
      </c>
      <c r="I120" s="348">
        <v>9.3</v>
      </c>
      <c r="J120" s="348">
        <v>3.4</v>
      </c>
      <c r="K120" s="348">
        <v>3.8</v>
      </c>
      <c r="L120" s="348">
        <v>7.9</v>
      </c>
      <c r="M120" s="348">
        <v>4.3</v>
      </c>
      <c r="N120" s="348">
        <v>4.1</v>
      </c>
    </row>
    <row r="121" spans="2:14" ht="12.75">
      <c r="B121" s="21" t="s">
        <v>196</v>
      </c>
      <c r="C121" s="21"/>
      <c r="D121" s="16"/>
      <c r="E121" s="26" t="s">
        <v>533</v>
      </c>
      <c r="F121" s="361" t="s">
        <v>244</v>
      </c>
      <c r="G121" s="348">
        <v>33.6</v>
      </c>
      <c r="H121" s="348">
        <v>40.4</v>
      </c>
      <c r="I121" s="348">
        <v>11.4</v>
      </c>
      <c r="J121" s="348">
        <v>4.9</v>
      </c>
      <c r="K121" s="348">
        <v>5.3</v>
      </c>
      <c r="L121" s="348">
        <v>14.2</v>
      </c>
      <c r="M121" s="348">
        <v>5.2</v>
      </c>
      <c r="N121" s="348">
        <v>5.3</v>
      </c>
    </row>
    <row r="122" spans="2:14" ht="12.75">
      <c r="B122" s="21" t="s">
        <v>7</v>
      </c>
      <c r="C122" s="21"/>
      <c r="D122" s="16"/>
      <c r="E122" s="26" t="s">
        <v>533</v>
      </c>
      <c r="F122" s="361" t="s">
        <v>244</v>
      </c>
      <c r="G122" s="348">
        <v>19.3</v>
      </c>
      <c r="H122" s="348">
        <v>13.3</v>
      </c>
      <c r="I122" s="348">
        <v>5.6</v>
      </c>
      <c r="J122" s="348">
        <v>9.4</v>
      </c>
      <c r="K122" s="348">
        <v>7.4</v>
      </c>
      <c r="L122" s="348">
        <v>5.5</v>
      </c>
      <c r="M122" s="348">
        <v>8.1</v>
      </c>
      <c r="N122" s="348">
        <v>8.1</v>
      </c>
    </row>
    <row r="123" spans="1:14" s="4" customFormat="1" ht="12.75">
      <c r="A123" s="13"/>
      <c r="B123" s="13" t="s">
        <v>570</v>
      </c>
      <c r="C123" s="13"/>
      <c r="D123" s="54"/>
      <c r="E123" s="54" t="s">
        <v>533</v>
      </c>
      <c r="F123" s="434">
        <v>8.5</v>
      </c>
      <c r="G123" s="434">
        <v>4.3</v>
      </c>
      <c r="H123" s="434">
        <v>3</v>
      </c>
      <c r="I123" s="434">
        <v>3.3</v>
      </c>
      <c r="J123" s="434">
        <v>0.9</v>
      </c>
      <c r="K123" s="434">
        <v>1.6</v>
      </c>
      <c r="L123" s="434">
        <v>4.4</v>
      </c>
      <c r="M123" s="434">
        <v>2.7</v>
      </c>
      <c r="N123" s="434">
        <v>1.7</v>
      </c>
    </row>
    <row r="124" spans="1:14" ht="12.75">
      <c r="A124" s="21"/>
      <c r="B124" s="21"/>
      <c r="C124" s="21"/>
      <c r="D124" s="16"/>
      <c r="F124" s="297"/>
      <c r="G124" s="297"/>
      <c r="H124" s="297"/>
      <c r="I124" s="297"/>
      <c r="J124" s="297"/>
      <c r="K124" s="297"/>
      <c r="L124" s="297"/>
      <c r="M124" s="297"/>
      <c r="N124" s="297"/>
    </row>
    <row r="125" spans="1:14" ht="12.75">
      <c r="A125" s="501" t="s">
        <v>560</v>
      </c>
      <c r="B125" s="501"/>
      <c r="C125" s="501"/>
      <c r="D125" s="421"/>
      <c r="F125" s="389"/>
      <c r="G125" s="389"/>
      <c r="H125" s="389"/>
      <c r="I125" s="389"/>
      <c r="J125" s="389"/>
      <c r="K125" s="389"/>
      <c r="L125" s="381"/>
      <c r="M125" s="381"/>
      <c r="N125" s="385"/>
    </row>
    <row r="126" spans="2:14" ht="12.75">
      <c r="B126" s="21" t="s">
        <v>537</v>
      </c>
      <c r="C126" s="21"/>
      <c r="D126" s="16"/>
      <c r="E126" s="26" t="s">
        <v>533</v>
      </c>
      <c r="F126" s="348">
        <v>9.5</v>
      </c>
      <c r="G126" s="348">
        <v>4.6</v>
      </c>
      <c r="H126" s="348">
        <v>4.8</v>
      </c>
      <c r="I126" s="348">
        <v>3.8</v>
      </c>
      <c r="J126" s="348">
        <v>3.6</v>
      </c>
      <c r="K126" s="348">
        <v>2.2</v>
      </c>
      <c r="L126" s="348">
        <v>5.5</v>
      </c>
      <c r="M126" s="348">
        <v>2</v>
      </c>
      <c r="N126" s="348">
        <v>2.7</v>
      </c>
    </row>
    <row r="127" spans="2:14" ht="12.75">
      <c r="B127" s="21" t="s">
        <v>538</v>
      </c>
      <c r="C127" s="21"/>
      <c r="D127" s="16"/>
      <c r="E127" s="26" t="s">
        <v>533</v>
      </c>
      <c r="F127" s="348">
        <v>14.5</v>
      </c>
      <c r="G127" s="348">
        <v>9.3</v>
      </c>
      <c r="H127" s="348">
        <v>10.3</v>
      </c>
      <c r="I127" s="348">
        <v>13.1</v>
      </c>
      <c r="J127" s="348">
        <v>6.3</v>
      </c>
      <c r="K127" s="348">
        <v>4.7</v>
      </c>
      <c r="L127" s="348">
        <v>8.3</v>
      </c>
      <c r="M127" s="348">
        <v>5.4</v>
      </c>
      <c r="N127" s="348">
        <v>4.3</v>
      </c>
    </row>
    <row r="128" spans="2:14" ht="12.75">
      <c r="B128" s="21" t="s">
        <v>539</v>
      </c>
      <c r="C128" s="21"/>
      <c r="D128" s="16"/>
      <c r="E128" s="26" t="s">
        <v>533</v>
      </c>
      <c r="F128" s="348">
        <v>16</v>
      </c>
      <c r="G128" s="348">
        <v>4.8</v>
      </c>
      <c r="H128" s="348">
        <v>4.8</v>
      </c>
      <c r="I128" s="348">
        <v>13.6</v>
      </c>
      <c r="J128" s="348">
        <v>7.1</v>
      </c>
      <c r="K128" s="348">
        <v>6.9</v>
      </c>
      <c r="L128" s="348">
        <v>11</v>
      </c>
      <c r="M128" s="348">
        <v>4.2</v>
      </c>
      <c r="N128" s="348">
        <v>3.7</v>
      </c>
    </row>
    <row r="129" spans="2:14" ht="12.75">
      <c r="B129" s="21" t="s">
        <v>41</v>
      </c>
      <c r="C129" s="21"/>
      <c r="D129" s="16"/>
      <c r="E129" s="26" t="s">
        <v>533</v>
      </c>
      <c r="F129" s="348">
        <v>39.2</v>
      </c>
      <c r="G129" s="348">
        <v>17.1</v>
      </c>
      <c r="H129" s="348">
        <v>10.6</v>
      </c>
      <c r="I129" s="348">
        <v>43.1</v>
      </c>
      <c r="J129" s="348">
        <v>7.7</v>
      </c>
      <c r="K129" s="348">
        <v>6.9</v>
      </c>
      <c r="L129" s="348">
        <v>25.2</v>
      </c>
      <c r="M129" s="348">
        <v>6</v>
      </c>
      <c r="N129" s="348">
        <v>5.4</v>
      </c>
    </row>
    <row r="130" spans="1:14" s="4" customFormat="1" ht="12.75">
      <c r="A130" s="13"/>
      <c r="B130" s="13" t="s">
        <v>570</v>
      </c>
      <c r="C130" s="13"/>
      <c r="D130" s="54"/>
      <c r="E130" s="54" t="s">
        <v>533</v>
      </c>
      <c r="F130" s="434">
        <v>8.5</v>
      </c>
      <c r="G130" s="434">
        <v>4.3</v>
      </c>
      <c r="H130" s="434">
        <v>3</v>
      </c>
      <c r="I130" s="434">
        <v>3.3</v>
      </c>
      <c r="J130" s="434">
        <v>0.9</v>
      </c>
      <c r="K130" s="434">
        <v>1.6</v>
      </c>
      <c r="L130" s="434">
        <v>4.4</v>
      </c>
      <c r="M130" s="434">
        <v>2.7</v>
      </c>
      <c r="N130" s="434">
        <v>1.7</v>
      </c>
    </row>
    <row r="131" spans="1:14" ht="12.75">
      <c r="A131" s="21"/>
      <c r="B131" s="21"/>
      <c r="C131" s="21"/>
      <c r="D131" s="16"/>
      <c r="E131" s="16"/>
      <c r="F131" s="385"/>
      <c r="G131" s="385"/>
      <c r="H131" s="385"/>
      <c r="I131" s="385"/>
      <c r="J131" s="385"/>
      <c r="K131" s="385"/>
      <c r="L131" s="385"/>
      <c r="M131" s="385"/>
      <c r="N131" s="385"/>
    </row>
    <row r="132" spans="1:14" ht="12.75">
      <c r="A132" s="54" t="s">
        <v>197</v>
      </c>
      <c r="B132" s="55"/>
      <c r="C132" s="55"/>
      <c r="D132" s="16"/>
      <c r="F132" s="297"/>
      <c r="G132" s="297"/>
      <c r="H132" s="297"/>
      <c r="I132" s="297"/>
      <c r="J132" s="297"/>
      <c r="K132" s="351"/>
      <c r="L132" s="351"/>
      <c r="M132" s="351"/>
      <c r="N132" s="351"/>
    </row>
    <row r="133" spans="2:14" ht="12.75">
      <c r="B133" s="21" t="s">
        <v>540</v>
      </c>
      <c r="C133" s="21"/>
      <c r="D133" s="16"/>
      <c r="E133" s="26" t="s">
        <v>533</v>
      </c>
      <c r="F133" s="361" t="s">
        <v>244</v>
      </c>
      <c r="G133" s="348">
        <v>13.4</v>
      </c>
      <c r="H133" s="348">
        <v>13.2</v>
      </c>
      <c r="I133" s="348">
        <v>11.6</v>
      </c>
      <c r="J133" s="348">
        <v>7</v>
      </c>
      <c r="K133" s="348">
        <v>8</v>
      </c>
      <c r="L133" s="348">
        <v>10.9</v>
      </c>
      <c r="M133" s="348">
        <v>6.5</v>
      </c>
      <c r="N133" s="348">
        <v>6.7</v>
      </c>
    </row>
    <row r="134" spans="2:14" ht="12.75">
      <c r="B134" s="21" t="s">
        <v>541</v>
      </c>
      <c r="C134" s="21"/>
      <c r="D134" s="16"/>
      <c r="E134" s="26" t="s">
        <v>533</v>
      </c>
      <c r="F134" s="348">
        <v>15.4</v>
      </c>
      <c r="G134" s="348">
        <v>10.6</v>
      </c>
      <c r="H134" s="348">
        <v>13.4</v>
      </c>
      <c r="I134" s="348">
        <v>22.3</v>
      </c>
      <c r="J134" s="348">
        <v>4.5</v>
      </c>
      <c r="K134" s="348">
        <v>4.1</v>
      </c>
      <c r="L134" s="348">
        <v>10.7</v>
      </c>
      <c r="M134" s="348">
        <v>5.8</v>
      </c>
      <c r="N134" s="348">
        <v>5.3</v>
      </c>
    </row>
    <row r="135" spans="2:14" ht="12.75">
      <c r="B135" s="21" t="s">
        <v>542</v>
      </c>
      <c r="C135" s="21"/>
      <c r="D135" s="16"/>
      <c r="E135" s="26" t="s">
        <v>533</v>
      </c>
      <c r="F135" s="348">
        <v>10.9</v>
      </c>
      <c r="G135" s="348">
        <v>5.6</v>
      </c>
      <c r="H135" s="348">
        <v>7.6</v>
      </c>
      <c r="I135" s="348">
        <v>7.2</v>
      </c>
      <c r="J135" s="348">
        <v>5.6</v>
      </c>
      <c r="K135" s="348">
        <v>6</v>
      </c>
      <c r="L135" s="348">
        <v>6.4</v>
      </c>
      <c r="M135" s="348">
        <v>6.1</v>
      </c>
      <c r="N135" s="348">
        <v>4.6</v>
      </c>
    </row>
    <row r="136" spans="2:14" ht="12.75">
      <c r="B136" s="21" t="s">
        <v>543</v>
      </c>
      <c r="C136" s="21"/>
      <c r="D136" s="16"/>
      <c r="E136" s="26" t="s">
        <v>533</v>
      </c>
      <c r="F136" s="348">
        <v>8</v>
      </c>
      <c r="G136" s="348">
        <v>4.6</v>
      </c>
      <c r="H136" s="348">
        <v>3.6</v>
      </c>
      <c r="I136" s="348">
        <v>6.4</v>
      </c>
      <c r="J136" s="348">
        <v>4.1</v>
      </c>
      <c r="K136" s="348">
        <v>4.1</v>
      </c>
      <c r="L136" s="348">
        <v>5.2</v>
      </c>
      <c r="M136" s="348">
        <v>4.6</v>
      </c>
      <c r="N136" s="348">
        <v>3.4</v>
      </c>
    </row>
    <row r="137" spans="2:14" ht="12.75">
      <c r="B137" s="21" t="s">
        <v>544</v>
      </c>
      <c r="C137" s="21"/>
      <c r="D137" s="16"/>
      <c r="E137" s="26" t="s">
        <v>533</v>
      </c>
      <c r="F137" s="348">
        <v>9.8</v>
      </c>
      <c r="G137" s="348">
        <v>4.3</v>
      </c>
      <c r="H137" s="348">
        <v>4</v>
      </c>
      <c r="I137" s="348">
        <v>5.2</v>
      </c>
      <c r="J137" s="348">
        <v>4.7</v>
      </c>
      <c r="K137" s="348">
        <v>3.2</v>
      </c>
      <c r="L137" s="348">
        <v>3.7</v>
      </c>
      <c r="M137" s="348">
        <v>2.3</v>
      </c>
      <c r="N137" s="348">
        <v>2.8</v>
      </c>
    </row>
    <row r="138" spans="1:14" ht="12.75">
      <c r="A138" s="21"/>
      <c r="B138" s="15" t="s">
        <v>545</v>
      </c>
      <c r="C138" s="21"/>
      <c r="D138" s="16"/>
      <c r="E138" s="16" t="s">
        <v>533</v>
      </c>
      <c r="F138" s="348">
        <v>22.5</v>
      </c>
      <c r="G138" s="348">
        <v>16.9</v>
      </c>
      <c r="H138" s="348">
        <v>21.9</v>
      </c>
      <c r="I138" s="348">
        <v>8.8</v>
      </c>
      <c r="J138" s="348">
        <v>7</v>
      </c>
      <c r="K138" s="348">
        <v>6.9</v>
      </c>
      <c r="L138" s="348">
        <v>10.8</v>
      </c>
      <c r="M138" s="348">
        <v>6.3</v>
      </c>
      <c r="N138" s="348">
        <v>6.8</v>
      </c>
    </row>
    <row r="139" spans="1:14" s="4" customFormat="1" ht="12.75">
      <c r="A139" s="13"/>
      <c r="B139" s="13" t="s">
        <v>570</v>
      </c>
      <c r="C139" s="13"/>
      <c r="D139" s="54"/>
      <c r="E139" s="54" t="s">
        <v>533</v>
      </c>
      <c r="F139" s="461">
        <v>8.5</v>
      </c>
      <c r="G139" s="434">
        <v>4.3</v>
      </c>
      <c r="H139" s="434">
        <v>3</v>
      </c>
      <c r="I139" s="434">
        <v>3.3</v>
      </c>
      <c r="J139" s="434">
        <v>0.9</v>
      </c>
      <c r="K139" s="434">
        <v>1.6</v>
      </c>
      <c r="L139" s="434">
        <v>4.4</v>
      </c>
      <c r="M139" s="434">
        <v>2.7</v>
      </c>
      <c r="N139" s="434">
        <v>1.7</v>
      </c>
    </row>
    <row r="140" spans="1:14" ht="12.75">
      <c r="A140" s="21"/>
      <c r="B140" s="21"/>
      <c r="C140" s="21"/>
      <c r="D140" s="16"/>
      <c r="E140" s="16"/>
      <c r="F140" s="351"/>
      <c r="G140" s="351"/>
      <c r="H140" s="351"/>
      <c r="I140" s="351"/>
      <c r="J140" s="351"/>
      <c r="K140" s="351"/>
      <c r="L140" s="351"/>
      <c r="M140" s="351"/>
      <c r="N140" s="351"/>
    </row>
    <row r="141" spans="1:14" ht="12.75">
      <c r="A141" s="13" t="s">
        <v>574</v>
      </c>
      <c r="B141" s="21"/>
      <c r="C141" s="21"/>
      <c r="D141" s="16"/>
      <c r="E141" s="16"/>
      <c r="F141" s="389"/>
      <c r="G141" s="389"/>
      <c r="H141" s="389"/>
      <c r="I141" s="389"/>
      <c r="J141" s="389"/>
      <c r="K141" s="389"/>
      <c r="L141" s="381"/>
      <c r="M141" s="381"/>
      <c r="N141" s="385"/>
    </row>
    <row r="142" spans="2:14" ht="12.75">
      <c r="B142" s="15" t="s">
        <v>575</v>
      </c>
      <c r="C142" s="15"/>
      <c r="D142" s="16"/>
      <c r="E142" s="26" t="s">
        <v>533</v>
      </c>
      <c r="F142" s="348">
        <v>7.8</v>
      </c>
      <c r="G142" s="348">
        <v>4.3</v>
      </c>
      <c r="H142" s="348">
        <v>3.6</v>
      </c>
      <c r="I142" s="348">
        <v>3.9</v>
      </c>
      <c r="J142" s="348">
        <v>3.2</v>
      </c>
      <c r="K142" s="348">
        <v>2.9</v>
      </c>
      <c r="L142" s="348">
        <v>3.2</v>
      </c>
      <c r="M142" s="348">
        <v>2.7</v>
      </c>
      <c r="N142" s="348">
        <v>2</v>
      </c>
    </row>
    <row r="143" spans="2:14" ht="12.75">
      <c r="B143" s="15" t="s">
        <v>673</v>
      </c>
      <c r="C143" s="15"/>
      <c r="D143" s="16"/>
      <c r="E143" s="26" t="s">
        <v>533</v>
      </c>
      <c r="F143" s="348">
        <v>26.8</v>
      </c>
      <c r="G143" s="348">
        <v>16.5</v>
      </c>
      <c r="H143" s="348">
        <v>11.9</v>
      </c>
      <c r="I143" s="348">
        <v>13.9</v>
      </c>
      <c r="J143" s="348">
        <v>8.6</v>
      </c>
      <c r="K143" s="348">
        <v>6.6</v>
      </c>
      <c r="L143" s="348">
        <v>8.6</v>
      </c>
      <c r="M143" s="348">
        <v>5.3</v>
      </c>
      <c r="N143" s="348">
        <v>4.7</v>
      </c>
    </row>
    <row r="144" spans="2:14" ht="12.75">
      <c r="B144" s="15" t="s">
        <v>576</v>
      </c>
      <c r="C144" s="15"/>
      <c r="D144" s="16"/>
      <c r="E144" s="26" t="s">
        <v>533</v>
      </c>
      <c r="F144" s="361" t="s">
        <v>244</v>
      </c>
      <c r="G144" s="348">
        <v>17.6</v>
      </c>
      <c r="H144" s="348">
        <v>9.7</v>
      </c>
      <c r="I144" s="348">
        <v>11.9</v>
      </c>
      <c r="J144" s="348">
        <v>5.2</v>
      </c>
      <c r="K144" s="348">
        <v>6.2</v>
      </c>
      <c r="L144" s="348">
        <v>13.5</v>
      </c>
      <c r="M144" s="348">
        <v>5.4</v>
      </c>
      <c r="N144" s="348">
        <v>5.7</v>
      </c>
    </row>
    <row r="145" spans="2:14" ht="12.75">
      <c r="B145" s="15" t="s">
        <v>577</v>
      </c>
      <c r="C145" s="15"/>
      <c r="D145" s="16"/>
      <c r="E145" s="26" t="s">
        <v>533</v>
      </c>
      <c r="F145" s="361" t="s">
        <v>244</v>
      </c>
      <c r="G145" s="361" t="s">
        <v>244</v>
      </c>
      <c r="H145" s="361" t="s">
        <v>244</v>
      </c>
      <c r="I145" s="348">
        <v>19.9</v>
      </c>
      <c r="J145" s="348">
        <v>7.4</v>
      </c>
      <c r="K145" s="348">
        <v>8.1</v>
      </c>
      <c r="L145" s="348">
        <v>19.9</v>
      </c>
      <c r="M145" s="348">
        <v>8.3</v>
      </c>
      <c r="N145" s="348">
        <v>7.6</v>
      </c>
    </row>
    <row r="146" spans="1:14" s="4" customFormat="1" ht="12.75">
      <c r="A146" s="13"/>
      <c r="B146" s="13" t="s">
        <v>581</v>
      </c>
      <c r="C146" s="13"/>
      <c r="D146" s="54"/>
      <c r="E146" s="54" t="s">
        <v>533</v>
      </c>
      <c r="F146" s="461">
        <v>8.5</v>
      </c>
      <c r="G146" s="434">
        <v>4.3</v>
      </c>
      <c r="H146" s="434">
        <v>3</v>
      </c>
      <c r="I146" s="434">
        <v>3.3</v>
      </c>
      <c r="J146" s="434">
        <v>0.9</v>
      </c>
      <c r="K146" s="434">
        <v>1.6</v>
      </c>
      <c r="L146" s="434">
        <v>4.4</v>
      </c>
      <c r="M146" s="434">
        <v>2.7</v>
      </c>
      <c r="N146" s="434">
        <v>1.7</v>
      </c>
    </row>
    <row r="147" spans="1:14" ht="12.75">
      <c r="A147" s="21"/>
      <c r="B147" s="21"/>
      <c r="C147" s="21"/>
      <c r="D147" s="16"/>
      <c r="E147" s="16"/>
      <c r="F147" s="385"/>
      <c r="G147" s="385"/>
      <c r="H147" s="385"/>
      <c r="I147" s="385"/>
      <c r="J147" s="385"/>
      <c r="K147" s="385"/>
      <c r="L147" s="385"/>
      <c r="M147" s="385"/>
      <c r="N147" s="385"/>
    </row>
    <row r="148" spans="1:14" ht="12.75">
      <c r="A148" s="99" t="s">
        <v>214</v>
      </c>
      <c r="B148" s="21"/>
      <c r="C148" s="21"/>
      <c r="D148" s="16"/>
      <c r="E148" s="26" t="s">
        <v>561</v>
      </c>
      <c r="F148" s="351"/>
      <c r="G148" s="351"/>
      <c r="H148" s="351"/>
      <c r="I148" s="351"/>
      <c r="J148" s="351"/>
      <c r="K148" s="351"/>
      <c r="L148" s="351"/>
      <c r="M148" s="351"/>
      <c r="N148" s="351"/>
    </row>
    <row r="149" spans="2:14" ht="12.75">
      <c r="B149" s="15" t="s">
        <v>546</v>
      </c>
      <c r="C149" s="15"/>
      <c r="D149" s="16"/>
      <c r="E149" s="26" t="s">
        <v>533</v>
      </c>
      <c r="F149" s="361" t="s">
        <v>244</v>
      </c>
      <c r="G149" s="348">
        <v>15.4</v>
      </c>
      <c r="H149" s="348">
        <v>15.4</v>
      </c>
      <c r="I149" s="348">
        <v>7.3</v>
      </c>
      <c r="J149" s="348">
        <v>6.3</v>
      </c>
      <c r="K149" s="348">
        <v>4.6</v>
      </c>
      <c r="L149" s="348">
        <v>8.3</v>
      </c>
      <c r="M149" s="348">
        <v>6.5</v>
      </c>
      <c r="N149" s="348">
        <v>6.7</v>
      </c>
    </row>
    <row r="150" spans="2:14" ht="13.5" customHeight="1">
      <c r="B150" s="15" t="s">
        <v>547</v>
      </c>
      <c r="C150" s="15"/>
      <c r="D150" s="16"/>
      <c r="E150" s="26" t="s">
        <v>533</v>
      </c>
      <c r="F150" s="348">
        <v>19.9</v>
      </c>
      <c r="G150" s="348">
        <v>4.4</v>
      </c>
      <c r="H150" s="348">
        <v>4.2</v>
      </c>
      <c r="I150" s="348">
        <v>10.6</v>
      </c>
      <c r="J150" s="348">
        <v>4.1</v>
      </c>
      <c r="K150" s="348">
        <v>3.6</v>
      </c>
      <c r="L150" s="348">
        <v>9.1</v>
      </c>
      <c r="M150" s="348">
        <v>2.7</v>
      </c>
      <c r="N150" s="348">
        <v>3.1</v>
      </c>
    </row>
    <row r="151" spans="2:14" ht="12.75">
      <c r="B151" s="15" t="s">
        <v>548</v>
      </c>
      <c r="C151" s="15"/>
      <c r="D151" s="16"/>
      <c r="E151" s="26" t="s">
        <v>533</v>
      </c>
      <c r="F151" s="348">
        <v>6.8</v>
      </c>
      <c r="G151" s="348">
        <v>4.7</v>
      </c>
      <c r="H151" s="348">
        <v>4.4</v>
      </c>
      <c r="I151" s="348">
        <v>6.4</v>
      </c>
      <c r="J151" s="348">
        <v>5.1</v>
      </c>
      <c r="K151" s="348">
        <v>3.3</v>
      </c>
      <c r="L151" s="348">
        <v>3.2</v>
      </c>
      <c r="M151" s="348">
        <v>2.4</v>
      </c>
      <c r="N151" s="348">
        <v>2.5</v>
      </c>
    </row>
    <row r="152" spans="2:14" ht="12.75">
      <c r="B152" s="15" t="s">
        <v>549</v>
      </c>
      <c r="C152" s="15"/>
      <c r="D152" s="16"/>
      <c r="E152" s="6" t="s">
        <v>533</v>
      </c>
      <c r="F152" s="361" t="s">
        <v>244</v>
      </c>
      <c r="G152" s="348">
        <v>28.9</v>
      </c>
      <c r="H152" s="348">
        <v>21.2</v>
      </c>
      <c r="I152" s="348">
        <v>13</v>
      </c>
      <c r="J152" s="348">
        <v>7.3</v>
      </c>
      <c r="K152" s="348">
        <v>4.1</v>
      </c>
      <c r="L152" s="348">
        <v>9.4</v>
      </c>
      <c r="M152" s="348">
        <v>9.8</v>
      </c>
      <c r="N152" s="348">
        <v>7.3</v>
      </c>
    </row>
    <row r="153" spans="2:14" s="4" customFormat="1" ht="12.75">
      <c r="B153" s="13" t="s">
        <v>570</v>
      </c>
      <c r="C153" s="13"/>
      <c r="D153" s="54"/>
      <c r="E153" s="54" t="s">
        <v>533</v>
      </c>
      <c r="F153" s="461">
        <v>8.5</v>
      </c>
      <c r="G153" s="434">
        <v>4.3</v>
      </c>
      <c r="H153" s="434">
        <v>3</v>
      </c>
      <c r="I153" s="434">
        <v>3.3</v>
      </c>
      <c r="J153" s="434">
        <v>0.9</v>
      </c>
      <c r="K153" s="434">
        <v>1.6</v>
      </c>
      <c r="L153" s="434">
        <v>4.4</v>
      </c>
      <c r="M153" s="434">
        <v>2.7</v>
      </c>
      <c r="N153" s="434">
        <v>1.7</v>
      </c>
    </row>
    <row r="154" spans="1:14" ht="12.75">
      <c r="A154" s="15"/>
      <c r="B154" s="15"/>
      <c r="C154" s="15"/>
      <c r="D154" s="16"/>
      <c r="E154" s="6" t="s">
        <v>561</v>
      </c>
      <c r="F154" s="385"/>
      <c r="G154" s="385"/>
      <c r="H154" s="385"/>
      <c r="I154" s="385"/>
      <c r="J154" s="385"/>
      <c r="K154" s="385"/>
      <c r="L154" s="385"/>
      <c r="M154" s="385"/>
      <c r="N154" s="385"/>
    </row>
    <row r="155" spans="1:14" ht="12.75">
      <c r="A155" s="57" t="s">
        <v>553</v>
      </c>
      <c r="B155" s="57"/>
      <c r="C155" s="57"/>
      <c r="D155" s="57"/>
      <c r="E155" s="246" t="s">
        <v>533</v>
      </c>
      <c r="F155" s="367">
        <v>12</v>
      </c>
      <c r="G155" s="367">
        <v>5.1</v>
      </c>
      <c r="H155" s="367">
        <v>4.4</v>
      </c>
      <c r="I155" s="367">
        <v>7.5</v>
      </c>
      <c r="J155" s="367">
        <v>3.4</v>
      </c>
      <c r="K155" s="367">
        <v>3.2</v>
      </c>
      <c r="L155" s="367">
        <v>7.1</v>
      </c>
      <c r="M155" s="367">
        <v>3</v>
      </c>
      <c r="N155" s="367">
        <v>2.8</v>
      </c>
    </row>
    <row r="156" spans="1:14" ht="12.75">
      <c r="A156" s="128"/>
      <c r="B156" s="128"/>
      <c r="C156" s="128"/>
      <c r="D156" s="128"/>
      <c r="E156" s="387"/>
      <c r="F156" s="388"/>
      <c r="G156" s="388"/>
      <c r="H156" s="388"/>
      <c r="I156" s="388"/>
      <c r="J156" s="388"/>
      <c r="K156" s="388"/>
      <c r="L156" s="388"/>
      <c r="M156" s="388"/>
      <c r="N156" s="388"/>
    </row>
    <row r="157" spans="1:14" ht="12.75">
      <c r="A157" s="70" t="s">
        <v>634</v>
      </c>
      <c r="B157" s="26"/>
      <c r="C157" s="26"/>
      <c r="D157" s="26"/>
      <c r="F157" s="354"/>
      <c r="G157" s="354"/>
      <c r="H157" s="354"/>
      <c r="I157" s="354"/>
      <c r="J157" s="354"/>
      <c r="K157" s="354"/>
      <c r="L157" s="354"/>
      <c r="M157" s="354"/>
      <c r="N157" s="354"/>
    </row>
    <row r="158" spans="1:4" ht="12.75">
      <c r="A158" s="6" t="s">
        <v>317</v>
      </c>
      <c r="B158" s="26"/>
      <c r="C158" s="26"/>
      <c r="D158" s="26"/>
    </row>
    <row r="159" spans="1:4" ht="12.75">
      <c r="A159" s="26" t="s">
        <v>237</v>
      </c>
      <c r="B159" s="26"/>
      <c r="C159" s="26"/>
      <c r="D159" s="26"/>
    </row>
    <row r="160" spans="1:4" ht="12.75">
      <c r="A160" s="26"/>
      <c r="B160" s="26"/>
      <c r="C160" s="26"/>
      <c r="D160" s="26"/>
    </row>
    <row r="161" spans="1:4" ht="12.75">
      <c r="A161" s="28" t="s">
        <v>319</v>
      </c>
      <c r="B161" s="28"/>
      <c r="C161" s="28"/>
      <c r="D161" s="28"/>
    </row>
  </sheetData>
  <mergeCells count="10">
    <mergeCell ref="F5:H5"/>
    <mergeCell ref="I5:K5"/>
    <mergeCell ref="L5:N5"/>
    <mergeCell ref="A8:N8"/>
    <mergeCell ref="A91:N91"/>
    <mergeCell ref="A125:D125"/>
    <mergeCell ref="A42:D42"/>
    <mergeCell ref="F88:H88"/>
    <mergeCell ref="I88:K88"/>
    <mergeCell ref="L88:N88"/>
  </mergeCells>
  <conditionalFormatting sqref="F156:M156">
    <cfRule type="cellIs" priority="1" dxfId="0" operator="greaterThan" stopIfTrue="1">
      <formula>24.95</formula>
    </cfRule>
  </conditionalFormatting>
  <conditionalFormatting sqref="N156">
    <cfRule type="cellIs" priority="2" dxfId="0" operator="greaterThan" stopIfTrue="1">
      <formula>24.94</formula>
    </cfRule>
  </conditionalFormatting>
  <printOptions/>
  <pageMargins left="0.14" right="0.1" top="0.18" bottom="1.65" header="0.5" footer="1.78"/>
  <pageSetup fitToHeight="2" horizontalDpi="600" verticalDpi="600" orientation="portrait" paperSize="9" scale="6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82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7109375" style="0" customWidth="1"/>
    <col min="5" max="5" width="5.7109375" style="0" customWidth="1"/>
    <col min="6" max="6" width="12.57421875" style="0" customWidth="1"/>
    <col min="7" max="13" width="10.7109375" style="0" customWidth="1"/>
    <col min="14" max="14" width="10.57421875" style="0" customWidth="1"/>
  </cols>
  <sheetData>
    <row r="1" spans="1:3" ht="15.75">
      <c r="A1" s="1" t="s">
        <v>528</v>
      </c>
      <c r="B1" s="1"/>
      <c r="C1" s="1"/>
    </row>
    <row r="2" spans="1:9" ht="12.75">
      <c r="A2" s="4" t="s">
        <v>427</v>
      </c>
      <c r="B2" s="5"/>
      <c r="C2" s="280"/>
      <c r="D2" s="3"/>
      <c r="E2" s="3"/>
      <c r="F2" s="3"/>
      <c r="H2" s="32"/>
      <c r="I2" s="32"/>
    </row>
    <row r="3" spans="1:3" ht="12.75">
      <c r="A3" s="4" t="s">
        <v>75</v>
      </c>
      <c r="B3" s="4"/>
      <c r="C3" s="4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 thickBot="1">
      <c r="A5" s="130"/>
      <c r="B5" s="130"/>
      <c r="C5" s="130"/>
      <c r="D5" s="240"/>
      <c r="E5" s="240"/>
      <c r="F5" s="492" t="s">
        <v>186</v>
      </c>
      <c r="G5" s="500"/>
      <c r="H5" s="500"/>
      <c r="I5" s="492" t="s">
        <v>187</v>
      </c>
      <c r="J5" s="500"/>
      <c r="K5" s="500"/>
      <c r="L5" s="500" t="s">
        <v>190</v>
      </c>
      <c r="M5" s="500"/>
      <c r="N5" s="500"/>
    </row>
    <row r="6" spans="1:14" ht="12.75">
      <c r="A6" s="21" t="s">
        <v>557</v>
      </c>
      <c r="B6" s="21"/>
      <c r="C6" s="21"/>
      <c r="D6" s="130"/>
      <c r="E6" s="130"/>
      <c r="F6" s="51" t="s">
        <v>188</v>
      </c>
      <c r="G6" s="51" t="s">
        <v>189</v>
      </c>
      <c r="H6" s="51" t="s">
        <v>33</v>
      </c>
      <c r="I6" s="51" t="s">
        <v>188</v>
      </c>
      <c r="J6" s="51" t="s">
        <v>189</v>
      </c>
      <c r="K6" s="51" t="s">
        <v>33</v>
      </c>
      <c r="L6" s="51" t="s">
        <v>188</v>
      </c>
      <c r="M6" s="51" t="s">
        <v>189</v>
      </c>
      <c r="N6" s="51" t="s">
        <v>33</v>
      </c>
    </row>
    <row r="7" spans="1:14" ht="13.5" thickBot="1">
      <c r="A7" s="21"/>
      <c r="B7" s="21"/>
      <c r="C7" s="21"/>
      <c r="D7" s="130"/>
      <c r="E7" s="130"/>
      <c r="F7" s="51"/>
      <c r="G7" s="51"/>
      <c r="H7" s="51"/>
      <c r="I7" s="51"/>
      <c r="J7" s="51"/>
      <c r="K7" s="51"/>
      <c r="L7" s="51"/>
      <c r="M7" s="51"/>
      <c r="N7" s="51"/>
    </row>
    <row r="8" spans="1:14" ht="13.5" thickBot="1">
      <c r="A8" s="466" t="s">
        <v>585</v>
      </c>
      <c r="B8" s="466"/>
      <c r="C8" s="466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</row>
    <row r="9" spans="1:14" ht="12.75">
      <c r="A9" s="21"/>
      <c r="B9" s="21"/>
      <c r="C9" s="21"/>
      <c r="D9" s="16"/>
      <c r="E9" s="217"/>
      <c r="F9" s="233"/>
      <c r="G9" s="233"/>
      <c r="H9" s="233"/>
      <c r="I9" s="233"/>
      <c r="J9" s="233"/>
      <c r="K9" s="233"/>
      <c r="L9" s="247"/>
      <c r="M9" s="247"/>
      <c r="N9" s="141"/>
    </row>
    <row r="10" spans="1:14" ht="12.75">
      <c r="A10" s="99" t="s">
        <v>140</v>
      </c>
      <c r="B10" s="21"/>
      <c r="C10" s="21"/>
      <c r="D10" s="16"/>
      <c r="E10" s="6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2:14" ht="12.75">
      <c r="B11" s="21" t="s">
        <v>529</v>
      </c>
      <c r="C11" s="21"/>
      <c r="D11" s="16"/>
      <c r="E11" s="4" t="s">
        <v>533</v>
      </c>
      <c r="F11" s="292">
        <v>4</v>
      </c>
      <c r="G11" s="260">
        <v>5.7</v>
      </c>
      <c r="H11" s="260">
        <v>5.4</v>
      </c>
      <c r="I11" s="260">
        <v>33.3</v>
      </c>
      <c r="J11" s="260">
        <v>29.3</v>
      </c>
      <c r="K11" s="260">
        <v>30.1</v>
      </c>
      <c r="L11" s="260">
        <v>24.7</v>
      </c>
      <c r="M11" s="260">
        <v>21.1</v>
      </c>
      <c r="N11" s="260">
        <v>21.8</v>
      </c>
    </row>
    <row r="12" spans="2:14" ht="12.75">
      <c r="B12" s="21" t="s">
        <v>530</v>
      </c>
      <c r="C12" s="21"/>
      <c r="D12" s="16"/>
      <c r="E12" s="4" t="s">
        <v>533</v>
      </c>
      <c r="F12" s="260">
        <v>96</v>
      </c>
      <c r="G12" s="260">
        <v>94.3</v>
      </c>
      <c r="H12" s="260">
        <v>94.6</v>
      </c>
      <c r="I12" s="260">
        <v>66.7</v>
      </c>
      <c r="J12" s="260">
        <v>70.7</v>
      </c>
      <c r="K12" s="260">
        <v>69.9</v>
      </c>
      <c r="L12" s="260">
        <v>75.3</v>
      </c>
      <c r="M12" s="260">
        <v>78.9</v>
      </c>
      <c r="N12" s="260">
        <v>78.2</v>
      </c>
    </row>
    <row r="13" spans="2:14" s="4" customFormat="1" ht="12.75">
      <c r="B13" s="13" t="s">
        <v>570</v>
      </c>
      <c r="C13" s="13"/>
      <c r="D13" s="54"/>
      <c r="E13" s="4" t="s">
        <v>533</v>
      </c>
      <c r="F13" s="264">
        <v>100</v>
      </c>
      <c r="G13" s="264">
        <v>100</v>
      </c>
      <c r="H13" s="264">
        <v>100</v>
      </c>
      <c r="I13" s="264">
        <v>100</v>
      </c>
      <c r="J13" s="264">
        <v>100</v>
      </c>
      <c r="K13" s="264">
        <v>100</v>
      </c>
      <c r="L13" s="264">
        <v>100</v>
      </c>
      <c r="M13" s="264">
        <v>100</v>
      </c>
      <c r="N13" s="264">
        <v>100</v>
      </c>
    </row>
    <row r="14" spans="1:5" ht="12.75">
      <c r="A14" s="16"/>
      <c r="B14" s="16"/>
      <c r="C14" s="16"/>
      <c r="D14" s="16"/>
      <c r="E14" s="6"/>
    </row>
    <row r="15" spans="1:5" ht="12.75">
      <c r="A15" s="13" t="s">
        <v>430</v>
      </c>
      <c r="B15" s="15"/>
      <c r="C15" s="15"/>
      <c r="D15" s="29"/>
      <c r="E15" s="6"/>
    </row>
    <row r="16" spans="1:5" ht="12.75">
      <c r="A16" s="15"/>
      <c r="B16" s="21" t="s">
        <v>431</v>
      </c>
      <c r="C16" s="15"/>
      <c r="D16" s="29"/>
      <c r="E16" s="6"/>
    </row>
    <row r="17" spans="1:14" ht="12.75">
      <c r="A17" s="15"/>
      <c r="B17" s="31"/>
      <c r="C17" s="31"/>
      <c r="D17" s="15" t="s">
        <v>432</v>
      </c>
      <c r="E17" s="4" t="s">
        <v>533</v>
      </c>
      <c r="F17" s="260">
        <v>42.8</v>
      </c>
      <c r="G17" s="260">
        <v>27.9</v>
      </c>
      <c r="H17" s="260">
        <v>30.5</v>
      </c>
      <c r="I17" s="260">
        <v>42.6</v>
      </c>
      <c r="J17" s="260">
        <v>38.5</v>
      </c>
      <c r="K17" s="260">
        <v>39.4</v>
      </c>
      <c r="L17" s="260">
        <v>42.7</v>
      </c>
      <c r="M17" s="260">
        <v>34.8</v>
      </c>
      <c r="N17" s="260">
        <v>36.4</v>
      </c>
    </row>
    <row r="18" spans="1:14" ht="12.75">
      <c r="A18" s="15"/>
      <c r="B18" s="31"/>
      <c r="C18" s="31"/>
      <c r="D18" s="15" t="s">
        <v>433</v>
      </c>
      <c r="E18" s="4" t="s">
        <v>533</v>
      </c>
      <c r="F18" s="292">
        <v>2.4</v>
      </c>
      <c r="G18" s="260">
        <v>5.6</v>
      </c>
      <c r="H18" s="260">
        <v>5</v>
      </c>
      <c r="I18" s="293">
        <v>2.1</v>
      </c>
      <c r="J18" s="260">
        <v>5</v>
      </c>
      <c r="K18" s="260">
        <v>4.4</v>
      </c>
      <c r="L18" s="293">
        <v>2.2</v>
      </c>
      <c r="M18" s="260">
        <v>5.2</v>
      </c>
      <c r="N18" s="260">
        <v>4.6</v>
      </c>
    </row>
    <row r="19" spans="1:14" ht="12.75">
      <c r="A19" s="15"/>
      <c r="B19" s="31"/>
      <c r="C19" s="31"/>
      <c r="D19" s="15" t="s">
        <v>534</v>
      </c>
      <c r="E19" s="4" t="s">
        <v>533</v>
      </c>
      <c r="F19" s="260">
        <v>36.6</v>
      </c>
      <c r="G19" s="260">
        <v>34</v>
      </c>
      <c r="H19" s="260">
        <v>34.5</v>
      </c>
      <c r="I19" s="260">
        <v>32.9</v>
      </c>
      <c r="J19" s="260">
        <v>27.7</v>
      </c>
      <c r="K19" s="260">
        <v>28.8</v>
      </c>
      <c r="L19" s="260">
        <v>34</v>
      </c>
      <c r="M19" s="260">
        <v>29.9</v>
      </c>
      <c r="N19" s="260">
        <v>30.7</v>
      </c>
    </row>
    <row r="20" spans="1:14" ht="12.75">
      <c r="A20" s="15"/>
      <c r="B20" s="15" t="s">
        <v>561</v>
      </c>
      <c r="C20" s="31"/>
      <c r="D20" s="15" t="s">
        <v>434</v>
      </c>
      <c r="E20" s="4" t="s">
        <v>533</v>
      </c>
      <c r="F20" s="308" t="s">
        <v>245</v>
      </c>
      <c r="G20" s="260">
        <v>3.8</v>
      </c>
      <c r="H20" s="260">
        <v>3.8</v>
      </c>
      <c r="I20" s="260">
        <v>8.2</v>
      </c>
      <c r="J20" s="260">
        <v>6.2</v>
      </c>
      <c r="K20" s="260">
        <v>6.6</v>
      </c>
      <c r="L20" s="260">
        <v>6.8</v>
      </c>
      <c r="M20" s="260">
        <v>5.4</v>
      </c>
      <c r="N20" s="260">
        <v>5.6</v>
      </c>
    </row>
    <row r="21" spans="1:14" ht="12.75">
      <c r="A21" s="15"/>
      <c r="B21" s="6" t="s">
        <v>435</v>
      </c>
      <c r="C21" s="15"/>
      <c r="D21" s="29"/>
      <c r="E21" s="4" t="s">
        <v>533</v>
      </c>
      <c r="F21" s="307">
        <v>0</v>
      </c>
      <c r="G21" s="308" t="s">
        <v>244</v>
      </c>
      <c r="H21" s="308" t="s">
        <v>244</v>
      </c>
      <c r="I21" s="308" t="s">
        <v>244</v>
      </c>
      <c r="J21" s="292">
        <v>0.6</v>
      </c>
      <c r="K21" s="293">
        <v>0.7</v>
      </c>
      <c r="L21" s="308" t="s">
        <v>244</v>
      </c>
      <c r="M21" s="293">
        <v>0.5</v>
      </c>
      <c r="N21" s="293">
        <v>0.5</v>
      </c>
    </row>
    <row r="22" spans="1:4" ht="12.75">
      <c r="A22" s="15"/>
      <c r="B22" s="15" t="s">
        <v>555</v>
      </c>
      <c r="C22" s="31"/>
      <c r="D22" s="29"/>
    </row>
    <row r="23" spans="1:14" ht="12.75">
      <c r="A23" s="6"/>
      <c r="B23" s="31"/>
      <c r="C23" s="31"/>
      <c r="D23" s="15" t="s">
        <v>535</v>
      </c>
      <c r="E23" s="4" t="s">
        <v>533</v>
      </c>
      <c r="F23" s="293">
        <v>13.2</v>
      </c>
      <c r="G23" s="260">
        <v>22.4</v>
      </c>
      <c r="H23" s="260">
        <v>20.8</v>
      </c>
      <c r="I23" s="260">
        <v>12.8</v>
      </c>
      <c r="J23" s="260">
        <v>20.8</v>
      </c>
      <c r="K23" s="260">
        <v>19.1</v>
      </c>
      <c r="L23" s="260">
        <v>12.9</v>
      </c>
      <c r="M23" s="260">
        <v>21.3</v>
      </c>
      <c r="N23" s="260">
        <v>19.7</v>
      </c>
    </row>
    <row r="24" spans="1:14" ht="12.75">
      <c r="A24" s="6"/>
      <c r="B24" s="31"/>
      <c r="C24" s="31"/>
      <c r="D24" s="15" t="s">
        <v>558</v>
      </c>
      <c r="E24" s="4" t="s">
        <v>533</v>
      </c>
      <c r="F24" s="308" t="s">
        <v>244</v>
      </c>
      <c r="G24" s="260">
        <v>5.8</v>
      </c>
      <c r="H24" s="260">
        <v>5.1</v>
      </c>
      <c r="I24" s="308" t="s">
        <v>244</v>
      </c>
      <c r="J24" s="293">
        <v>1.3</v>
      </c>
      <c r="K24" s="293">
        <v>1.1</v>
      </c>
      <c r="L24" s="292">
        <v>0.7</v>
      </c>
      <c r="M24" s="260">
        <v>2.9</v>
      </c>
      <c r="N24" s="260">
        <v>2.4</v>
      </c>
    </row>
    <row r="25" spans="2:14" s="4" customFormat="1" ht="12.75">
      <c r="B25" s="18" t="s">
        <v>570</v>
      </c>
      <c r="C25" s="18"/>
      <c r="D25" s="34"/>
      <c r="E25" s="4" t="s">
        <v>533</v>
      </c>
      <c r="F25" s="264">
        <v>100</v>
      </c>
      <c r="G25" s="264">
        <v>100</v>
      </c>
      <c r="H25" s="264">
        <v>100</v>
      </c>
      <c r="I25" s="264">
        <v>100</v>
      </c>
      <c r="J25" s="264">
        <v>100</v>
      </c>
      <c r="K25" s="264">
        <v>100</v>
      </c>
      <c r="L25" s="264">
        <v>100</v>
      </c>
      <c r="M25" s="264">
        <v>100</v>
      </c>
      <c r="N25" s="264">
        <v>100</v>
      </c>
    </row>
    <row r="26" spans="1:5" ht="12.75">
      <c r="A26" s="15"/>
      <c r="B26" s="31"/>
      <c r="C26" s="31"/>
      <c r="D26" s="29"/>
      <c r="E26" s="6"/>
    </row>
    <row r="27" spans="1:5" ht="12.75">
      <c r="A27" s="13" t="s">
        <v>571</v>
      </c>
      <c r="B27" s="15"/>
      <c r="C27" s="15"/>
      <c r="D27" s="29"/>
      <c r="E27" s="6"/>
    </row>
    <row r="28" spans="1:14" ht="12.75">
      <c r="A28" s="15"/>
      <c r="B28" s="15" t="s">
        <v>536</v>
      </c>
      <c r="C28" s="31"/>
      <c r="D28" s="29"/>
      <c r="E28" s="4" t="s">
        <v>533</v>
      </c>
      <c r="F28" s="260">
        <v>81.7</v>
      </c>
      <c r="G28" s="260">
        <v>81.8</v>
      </c>
      <c r="H28" s="260">
        <v>81.8</v>
      </c>
      <c r="I28" s="260">
        <v>81.5</v>
      </c>
      <c r="J28" s="260">
        <v>86.9</v>
      </c>
      <c r="K28" s="260">
        <v>85.8</v>
      </c>
      <c r="L28" s="260">
        <v>81.6</v>
      </c>
      <c r="M28" s="260">
        <v>85.1</v>
      </c>
      <c r="N28" s="260">
        <v>84.4</v>
      </c>
    </row>
    <row r="29" spans="1:14" ht="12.75">
      <c r="A29" s="15"/>
      <c r="B29" s="15" t="s">
        <v>243</v>
      </c>
      <c r="C29" s="31"/>
      <c r="D29" s="29"/>
      <c r="E29" s="4" t="s">
        <v>533</v>
      </c>
      <c r="F29" s="293">
        <v>13.7</v>
      </c>
      <c r="G29" s="260">
        <v>9.5</v>
      </c>
      <c r="H29" s="260">
        <v>10.2</v>
      </c>
      <c r="I29" s="260">
        <v>10.2</v>
      </c>
      <c r="J29" s="260">
        <v>6.9</v>
      </c>
      <c r="K29" s="260">
        <v>7.6</v>
      </c>
      <c r="L29" s="260">
        <v>11.3</v>
      </c>
      <c r="M29" s="260">
        <v>7.8</v>
      </c>
      <c r="N29" s="260">
        <v>8.5</v>
      </c>
    </row>
    <row r="30" spans="1:14" ht="12.75">
      <c r="A30" s="15"/>
      <c r="B30" s="15" t="s">
        <v>556</v>
      </c>
      <c r="C30" s="31"/>
      <c r="D30" s="29"/>
      <c r="E30" s="4" t="s">
        <v>533</v>
      </c>
      <c r="F30" s="292">
        <v>4.5</v>
      </c>
      <c r="G30" s="260">
        <v>8.5</v>
      </c>
      <c r="H30" s="260">
        <v>7.8</v>
      </c>
      <c r="I30" s="260">
        <v>7.8</v>
      </c>
      <c r="J30" s="260">
        <v>5.6</v>
      </c>
      <c r="K30" s="260">
        <v>6.1</v>
      </c>
      <c r="L30" s="260">
        <v>6.9</v>
      </c>
      <c r="M30" s="260">
        <v>6.6</v>
      </c>
      <c r="N30" s="260">
        <v>6.6</v>
      </c>
    </row>
    <row r="31" spans="2:14" s="4" customFormat="1" ht="12.75">
      <c r="B31" s="13" t="s">
        <v>581</v>
      </c>
      <c r="C31" s="13"/>
      <c r="D31" s="54"/>
      <c r="E31" s="4" t="s">
        <v>533</v>
      </c>
      <c r="F31" s="264">
        <v>100</v>
      </c>
      <c r="G31" s="264">
        <v>100</v>
      </c>
      <c r="H31" s="264">
        <v>100</v>
      </c>
      <c r="I31" s="264">
        <v>100</v>
      </c>
      <c r="J31" s="264">
        <v>100</v>
      </c>
      <c r="K31" s="264">
        <v>100</v>
      </c>
      <c r="L31" s="264">
        <v>100</v>
      </c>
      <c r="M31" s="264">
        <v>100</v>
      </c>
      <c r="N31" s="264">
        <v>100</v>
      </c>
    </row>
    <row r="32" spans="1:14" ht="12.75">
      <c r="A32" s="21"/>
      <c r="B32" s="21"/>
      <c r="C32" s="21"/>
      <c r="D32" s="16"/>
      <c r="E32" s="6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2.75">
      <c r="A33" s="99" t="s">
        <v>191</v>
      </c>
      <c r="B33" s="21"/>
      <c r="C33" s="21"/>
      <c r="D33" s="16"/>
      <c r="E33" s="6"/>
      <c r="F33" s="44"/>
      <c r="G33" s="44"/>
      <c r="H33" s="44"/>
      <c r="I33" s="44"/>
      <c r="J33" s="44"/>
      <c r="K33" s="44"/>
      <c r="L33" s="44"/>
      <c r="M33" s="44"/>
      <c r="N33" s="44"/>
    </row>
    <row r="34" spans="2:14" ht="12.75">
      <c r="B34" s="21" t="s">
        <v>192</v>
      </c>
      <c r="C34" s="21"/>
      <c r="D34" s="16"/>
      <c r="E34" s="4" t="s">
        <v>533</v>
      </c>
      <c r="F34" s="293">
        <v>5.6</v>
      </c>
      <c r="G34" s="260">
        <v>10.6</v>
      </c>
      <c r="H34" s="260">
        <v>9.7</v>
      </c>
      <c r="I34" s="292">
        <v>1.8</v>
      </c>
      <c r="J34" s="293">
        <v>1.1</v>
      </c>
      <c r="K34" s="293">
        <v>1.2</v>
      </c>
      <c r="L34" s="293">
        <v>2.9</v>
      </c>
      <c r="M34" s="260">
        <v>4.4</v>
      </c>
      <c r="N34" s="260">
        <v>4.1</v>
      </c>
    </row>
    <row r="35" spans="2:14" ht="12.75">
      <c r="B35" s="21" t="s">
        <v>193</v>
      </c>
      <c r="C35" s="21"/>
      <c r="D35" s="16"/>
      <c r="E35" s="4" t="s">
        <v>533</v>
      </c>
      <c r="F35" s="260">
        <v>67.7</v>
      </c>
      <c r="G35" s="260">
        <v>57.2</v>
      </c>
      <c r="H35" s="260">
        <v>59</v>
      </c>
      <c r="I35" s="260">
        <v>15.4</v>
      </c>
      <c r="J35" s="260">
        <v>18.3</v>
      </c>
      <c r="K35" s="260">
        <v>17.7</v>
      </c>
      <c r="L35" s="260">
        <v>30.8</v>
      </c>
      <c r="M35" s="260">
        <v>31.8</v>
      </c>
      <c r="N35" s="260">
        <v>31.6</v>
      </c>
    </row>
    <row r="36" spans="2:14" ht="12.75">
      <c r="B36" s="21" t="s">
        <v>194</v>
      </c>
      <c r="C36" s="21"/>
      <c r="D36" s="16"/>
      <c r="E36" s="4" t="s">
        <v>533</v>
      </c>
      <c r="F36" s="260">
        <v>21.9</v>
      </c>
      <c r="G36" s="260">
        <v>22.9</v>
      </c>
      <c r="H36" s="260">
        <v>22.7</v>
      </c>
      <c r="I36" s="260">
        <v>30.3</v>
      </c>
      <c r="J36" s="260">
        <v>28.3</v>
      </c>
      <c r="K36" s="260">
        <v>28.7</v>
      </c>
      <c r="L36" s="260">
        <v>27.8</v>
      </c>
      <c r="M36" s="260">
        <v>26.4</v>
      </c>
      <c r="N36" s="260">
        <v>26.7</v>
      </c>
    </row>
    <row r="37" spans="2:14" ht="12.75">
      <c r="B37" s="21" t="s">
        <v>195</v>
      </c>
      <c r="C37" s="21"/>
      <c r="D37" s="16"/>
      <c r="E37" s="4" t="s">
        <v>533</v>
      </c>
      <c r="F37" s="292">
        <v>2.9</v>
      </c>
      <c r="G37" s="260">
        <v>5</v>
      </c>
      <c r="H37" s="260">
        <v>4.6</v>
      </c>
      <c r="I37" s="260">
        <v>22.3</v>
      </c>
      <c r="J37" s="260">
        <v>23.3</v>
      </c>
      <c r="K37" s="260">
        <v>23.1</v>
      </c>
      <c r="L37" s="260">
        <v>16.6</v>
      </c>
      <c r="M37" s="260">
        <v>17</v>
      </c>
      <c r="N37" s="260">
        <v>16.9</v>
      </c>
    </row>
    <row r="38" spans="2:14" ht="12.75">
      <c r="B38" s="21" t="s">
        <v>196</v>
      </c>
      <c r="C38" s="21"/>
      <c r="D38" s="16"/>
      <c r="E38" s="4" t="s">
        <v>533</v>
      </c>
      <c r="F38" s="308" t="s">
        <v>244</v>
      </c>
      <c r="G38" s="306" t="s">
        <v>246</v>
      </c>
      <c r="H38" s="293">
        <v>2.6</v>
      </c>
      <c r="I38" s="260">
        <v>11.3</v>
      </c>
      <c r="J38" s="260">
        <v>15.4</v>
      </c>
      <c r="K38" s="260">
        <v>14.5</v>
      </c>
      <c r="L38" s="260">
        <v>8.4</v>
      </c>
      <c r="M38" s="260">
        <v>11</v>
      </c>
      <c r="N38" s="260">
        <v>10.5</v>
      </c>
    </row>
    <row r="39" spans="2:14" ht="12.75">
      <c r="B39" s="21" t="s">
        <v>7</v>
      </c>
      <c r="C39" s="21"/>
      <c r="D39" s="16"/>
      <c r="E39" s="4" t="s">
        <v>533</v>
      </c>
      <c r="F39" s="308" t="s">
        <v>244</v>
      </c>
      <c r="G39" s="306" t="s">
        <v>247</v>
      </c>
      <c r="H39" s="293">
        <v>1.4</v>
      </c>
      <c r="I39" s="260">
        <v>18.9</v>
      </c>
      <c r="J39" s="260">
        <v>13.6</v>
      </c>
      <c r="K39" s="260">
        <v>14.7</v>
      </c>
      <c r="L39" s="260">
        <v>13.5</v>
      </c>
      <c r="M39" s="260">
        <v>9.4</v>
      </c>
      <c r="N39" s="260">
        <v>10.2</v>
      </c>
    </row>
    <row r="40" spans="1:14" s="4" customFormat="1" ht="12.75">
      <c r="A40" s="13"/>
      <c r="B40" s="13" t="s">
        <v>570</v>
      </c>
      <c r="C40" s="13"/>
      <c r="D40" s="54"/>
      <c r="E40" s="4" t="s">
        <v>533</v>
      </c>
      <c r="F40" s="264">
        <v>100</v>
      </c>
      <c r="G40" s="264">
        <v>100</v>
      </c>
      <c r="H40" s="264">
        <v>100</v>
      </c>
      <c r="I40" s="264">
        <v>100</v>
      </c>
      <c r="J40" s="264">
        <v>100</v>
      </c>
      <c r="K40" s="264">
        <v>100</v>
      </c>
      <c r="L40" s="264">
        <v>100</v>
      </c>
      <c r="M40" s="264">
        <v>100</v>
      </c>
      <c r="N40" s="264">
        <v>100</v>
      </c>
    </row>
    <row r="41" spans="1:5" ht="12.75">
      <c r="A41" s="21"/>
      <c r="B41" s="21"/>
      <c r="C41" s="21"/>
      <c r="D41" s="16"/>
      <c r="E41" s="6"/>
    </row>
    <row r="42" spans="1:5" ht="12.75">
      <c r="A42" s="99" t="s">
        <v>560</v>
      </c>
      <c r="B42" s="21"/>
      <c r="C42" s="21"/>
      <c r="D42" s="16"/>
      <c r="E42" s="219"/>
    </row>
    <row r="43" spans="2:14" ht="12.75">
      <c r="B43" s="21" t="s">
        <v>537</v>
      </c>
      <c r="C43" s="21"/>
      <c r="D43" s="16"/>
      <c r="E43" s="4" t="s">
        <v>533</v>
      </c>
      <c r="F43" s="260">
        <v>53.8</v>
      </c>
      <c r="G43" s="260">
        <v>55.3</v>
      </c>
      <c r="H43" s="260">
        <v>55.1</v>
      </c>
      <c r="I43" s="260">
        <v>76.3</v>
      </c>
      <c r="J43" s="260">
        <v>69.3</v>
      </c>
      <c r="K43" s="260">
        <v>70.8</v>
      </c>
      <c r="L43" s="260">
        <v>69.7</v>
      </c>
      <c r="M43" s="260">
        <v>64.5</v>
      </c>
      <c r="N43" s="260">
        <v>65.5</v>
      </c>
    </row>
    <row r="44" spans="2:14" ht="12.75">
      <c r="B44" s="21" t="s">
        <v>538</v>
      </c>
      <c r="C44" s="21"/>
      <c r="D44" s="16"/>
      <c r="E44" s="4" t="s">
        <v>533</v>
      </c>
      <c r="F44" s="260">
        <v>16.4</v>
      </c>
      <c r="G44" s="260">
        <v>13.4</v>
      </c>
      <c r="H44" s="260">
        <v>13.9</v>
      </c>
      <c r="I44" s="260">
        <v>8.7</v>
      </c>
      <c r="J44" s="260">
        <v>9.4</v>
      </c>
      <c r="K44" s="260">
        <v>9.2</v>
      </c>
      <c r="L44" s="260">
        <v>10.9</v>
      </c>
      <c r="M44" s="260">
        <v>10.8</v>
      </c>
      <c r="N44" s="260">
        <v>10.8</v>
      </c>
    </row>
    <row r="45" spans="2:14" ht="12.75">
      <c r="B45" s="21" t="s">
        <v>539</v>
      </c>
      <c r="C45" s="21"/>
      <c r="D45" s="16"/>
      <c r="E45" s="4" t="s">
        <v>533</v>
      </c>
      <c r="F45" s="260">
        <v>20.6</v>
      </c>
      <c r="G45" s="260">
        <v>21.4</v>
      </c>
      <c r="H45" s="260">
        <v>21.3</v>
      </c>
      <c r="I45" s="260">
        <v>8.9</v>
      </c>
      <c r="J45" s="260">
        <v>13.5</v>
      </c>
      <c r="K45" s="260">
        <v>12.6</v>
      </c>
      <c r="L45" s="260">
        <v>12.3</v>
      </c>
      <c r="M45" s="260">
        <v>16.3</v>
      </c>
      <c r="N45" s="260">
        <v>15.5</v>
      </c>
    </row>
    <row r="46" spans="2:14" ht="12.75">
      <c r="B46" s="15" t="s">
        <v>615</v>
      </c>
      <c r="C46" s="21"/>
      <c r="D46" s="16"/>
      <c r="E46" s="4" t="s">
        <v>533</v>
      </c>
      <c r="F46" s="293">
        <v>9.3</v>
      </c>
      <c r="G46" s="260">
        <v>9.9</v>
      </c>
      <c r="H46" s="260">
        <v>9.8</v>
      </c>
      <c r="I46" s="293">
        <v>6.1</v>
      </c>
      <c r="J46" s="260">
        <v>7.8</v>
      </c>
      <c r="K46" s="260">
        <v>7.4</v>
      </c>
      <c r="L46" s="260">
        <v>7.1</v>
      </c>
      <c r="M46" s="260">
        <v>8.5</v>
      </c>
      <c r="N46" s="260">
        <v>8.2</v>
      </c>
    </row>
    <row r="47" spans="1:14" s="4" customFormat="1" ht="12.75">
      <c r="A47" s="13"/>
      <c r="B47" s="13" t="s">
        <v>570</v>
      </c>
      <c r="C47" s="13"/>
      <c r="D47" s="54"/>
      <c r="E47" s="4" t="s">
        <v>533</v>
      </c>
      <c r="F47" s="264">
        <v>100</v>
      </c>
      <c r="G47" s="264">
        <v>100</v>
      </c>
      <c r="H47" s="264">
        <v>100</v>
      </c>
      <c r="I47" s="264">
        <v>100</v>
      </c>
      <c r="J47" s="264">
        <v>100</v>
      </c>
      <c r="K47" s="264">
        <v>100</v>
      </c>
      <c r="L47" s="264">
        <v>100</v>
      </c>
      <c r="M47" s="264">
        <v>100</v>
      </c>
      <c r="N47" s="264">
        <v>100</v>
      </c>
    </row>
    <row r="48" spans="1:5" ht="12.75">
      <c r="A48" s="21"/>
      <c r="B48" s="21"/>
      <c r="C48" s="21"/>
      <c r="D48" s="16"/>
      <c r="E48" s="6"/>
    </row>
    <row r="49" spans="1:5" ht="12.75">
      <c r="A49" s="54" t="s">
        <v>582</v>
      </c>
      <c r="B49" s="55"/>
      <c r="C49" s="55"/>
      <c r="D49" s="16"/>
      <c r="E49" s="6"/>
    </row>
    <row r="50" spans="2:14" ht="12.75">
      <c r="B50" s="21" t="s">
        <v>540</v>
      </c>
      <c r="C50" s="21"/>
      <c r="D50" s="16"/>
      <c r="E50" s="4" t="s">
        <v>533</v>
      </c>
      <c r="F50" s="293">
        <v>5.7</v>
      </c>
      <c r="G50" s="260">
        <v>9.8</v>
      </c>
      <c r="H50" s="260">
        <v>9.1</v>
      </c>
      <c r="I50" s="260">
        <v>12.7</v>
      </c>
      <c r="J50" s="260">
        <v>20.9</v>
      </c>
      <c r="K50" s="260">
        <v>19.2</v>
      </c>
      <c r="L50" s="260">
        <v>10.6</v>
      </c>
      <c r="M50" s="260">
        <v>17.1</v>
      </c>
      <c r="N50" s="260">
        <v>15.8</v>
      </c>
    </row>
    <row r="51" spans="2:14" ht="12.75">
      <c r="B51" s="21" t="s">
        <v>541</v>
      </c>
      <c r="C51" s="21"/>
      <c r="D51" s="16"/>
      <c r="E51" s="4" t="s">
        <v>533</v>
      </c>
      <c r="F51" s="293">
        <v>13.2</v>
      </c>
      <c r="G51" s="260">
        <v>9.4</v>
      </c>
      <c r="H51" s="260">
        <v>10.1</v>
      </c>
      <c r="I51" s="260">
        <v>17.9</v>
      </c>
      <c r="J51" s="260">
        <v>17.1</v>
      </c>
      <c r="K51" s="260">
        <v>17.2</v>
      </c>
      <c r="L51" s="260">
        <v>16.5</v>
      </c>
      <c r="M51" s="260">
        <v>14.4</v>
      </c>
      <c r="N51" s="260">
        <v>14.8</v>
      </c>
    </row>
    <row r="52" spans="2:14" ht="12.75">
      <c r="B52" s="21" t="s">
        <v>542</v>
      </c>
      <c r="C52" s="21"/>
      <c r="D52" s="16"/>
      <c r="E52" s="4" t="s">
        <v>533</v>
      </c>
      <c r="F52" s="260">
        <v>16.4</v>
      </c>
      <c r="G52" s="260">
        <v>19</v>
      </c>
      <c r="H52" s="260">
        <v>18.5</v>
      </c>
      <c r="I52" s="260">
        <v>21.1</v>
      </c>
      <c r="J52" s="260">
        <v>16.4</v>
      </c>
      <c r="K52" s="260">
        <v>17.4</v>
      </c>
      <c r="L52" s="260">
        <v>19.7</v>
      </c>
      <c r="M52" s="260">
        <v>17.3</v>
      </c>
      <c r="N52" s="260">
        <v>17.8</v>
      </c>
    </row>
    <row r="53" spans="2:14" ht="12.75">
      <c r="B53" s="21" t="s">
        <v>543</v>
      </c>
      <c r="C53" s="21"/>
      <c r="D53" s="16"/>
      <c r="E53" s="4" t="s">
        <v>533</v>
      </c>
      <c r="F53" s="260">
        <v>31</v>
      </c>
      <c r="G53" s="260">
        <v>25.6</v>
      </c>
      <c r="H53" s="260">
        <v>26.5</v>
      </c>
      <c r="I53" s="260">
        <v>20.8</v>
      </c>
      <c r="J53" s="260">
        <v>18.6</v>
      </c>
      <c r="K53" s="260">
        <v>19</v>
      </c>
      <c r="L53" s="260">
        <v>23.8</v>
      </c>
      <c r="M53" s="260">
        <v>21</v>
      </c>
      <c r="N53" s="260">
        <v>21.6</v>
      </c>
    </row>
    <row r="54" spans="2:14" ht="12.75">
      <c r="B54" s="21" t="s">
        <v>544</v>
      </c>
      <c r="C54" s="21"/>
      <c r="D54" s="16"/>
      <c r="E54" s="4" t="s">
        <v>533</v>
      </c>
      <c r="F54" s="260">
        <v>33.7</v>
      </c>
      <c r="G54" s="260">
        <v>36.2</v>
      </c>
      <c r="H54" s="260">
        <v>35.8</v>
      </c>
      <c r="I54" s="260">
        <v>27.5</v>
      </c>
      <c r="J54" s="260">
        <v>27</v>
      </c>
      <c r="K54" s="260">
        <v>27.1</v>
      </c>
      <c r="L54" s="260">
        <v>29.3</v>
      </c>
      <c r="M54" s="260">
        <v>30.2</v>
      </c>
      <c r="N54" s="260">
        <v>30.1</v>
      </c>
    </row>
    <row r="55" spans="1:14" ht="12.75">
      <c r="A55" s="21"/>
      <c r="B55" s="15" t="s">
        <v>545</v>
      </c>
      <c r="C55" s="21"/>
      <c r="D55" s="16"/>
      <c r="E55" s="4" t="s">
        <v>533</v>
      </c>
      <c r="F55" s="293">
        <v>10.9</v>
      </c>
      <c r="G55" s="260">
        <v>7.7</v>
      </c>
      <c r="H55" s="260">
        <v>8.3</v>
      </c>
      <c r="I55" s="260">
        <v>19.9</v>
      </c>
      <c r="J55" s="260">
        <v>15.7</v>
      </c>
      <c r="K55" s="260">
        <v>16.6</v>
      </c>
      <c r="L55" s="260">
        <v>17.2</v>
      </c>
      <c r="M55" s="260">
        <v>12.9</v>
      </c>
      <c r="N55" s="260">
        <v>13.8</v>
      </c>
    </row>
    <row r="56" spans="1:14" s="4" customFormat="1" ht="12.75">
      <c r="A56" s="13"/>
      <c r="B56" s="13" t="s">
        <v>570</v>
      </c>
      <c r="C56" s="13"/>
      <c r="D56" s="54"/>
      <c r="E56" s="4" t="s">
        <v>533</v>
      </c>
      <c r="F56" s="264">
        <v>100</v>
      </c>
      <c r="G56" s="264">
        <v>100</v>
      </c>
      <c r="H56" s="264">
        <v>100</v>
      </c>
      <c r="I56" s="264">
        <v>100</v>
      </c>
      <c r="J56" s="264">
        <v>100</v>
      </c>
      <c r="K56" s="264">
        <v>100</v>
      </c>
      <c r="L56" s="264">
        <v>100</v>
      </c>
      <c r="M56" s="264">
        <v>100</v>
      </c>
      <c r="N56" s="264">
        <v>100</v>
      </c>
    </row>
    <row r="57" spans="1:14" ht="12.75">
      <c r="A57" s="21"/>
      <c r="B57" s="21"/>
      <c r="C57" s="21"/>
      <c r="D57" s="16"/>
      <c r="E57" s="6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2.75">
      <c r="A58" s="13" t="s">
        <v>574</v>
      </c>
      <c r="B58" s="21"/>
      <c r="C58" s="21"/>
      <c r="D58" s="16"/>
      <c r="E58" s="6"/>
      <c r="F58" s="75"/>
      <c r="G58" s="75"/>
      <c r="H58" s="75"/>
      <c r="I58" s="75"/>
      <c r="J58" s="75"/>
      <c r="K58" s="75"/>
      <c r="L58" s="75"/>
      <c r="M58" s="75"/>
      <c r="N58" s="75"/>
    </row>
    <row r="59" spans="2:14" ht="12.75">
      <c r="B59" s="15" t="s">
        <v>575</v>
      </c>
      <c r="C59" s="15"/>
      <c r="D59" s="16"/>
      <c r="E59" s="4" t="s">
        <v>533</v>
      </c>
      <c r="F59" s="260">
        <v>85.4</v>
      </c>
      <c r="G59" s="260">
        <v>83.5</v>
      </c>
      <c r="H59" s="260">
        <v>83.9</v>
      </c>
      <c r="I59" s="260">
        <v>65.8</v>
      </c>
      <c r="J59" s="260">
        <v>64.3</v>
      </c>
      <c r="K59" s="260">
        <v>64.6</v>
      </c>
      <c r="L59" s="260">
        <v>71.6</v>
      </c>
      <c r="M59" s="260">
        <v>71</v>
      </c>
      <c r="N59" s="260">
        <v>71.1</v>
      </c>
    </row>
    <row r="60" spans="2:14" ht="12.75">
      <c r="B60" s="15" t="s">
        <v>673</v>
      </c>
      <c r="C60" s="15"/>
      <c r="D60" s="16"/>
      <c r="E60" s="4" t="s">
        <v>533</v>
      </c>
      <c r="F60" s="293">
        <v>10</v>
      </c>
      <c r="G60" s="260">
        <v>6.8</v>
      </c>
      <c r="H60" s="260">
        <v>7.4</v>
      </c>
      <c r="I60" s="260">
        <v>8</v>
      </c>
      <c r="J60" s="260">
        <v>6.4</v>
      </c>
      <c r="K60" s="260">
        <v>6.8</v>
      </c>
      <c r="L60" s="260">
        <v>8.6</v>
      </c>
      <c r="M60" s="260">
        <v>6.6</v>
      </c>
      <c r="N60" s="260">
        <v>7</v>
      </c>
    </row>
    <row r="61" spans="2:14" ht="12.75">
      <c r="B61" s="15" t="s">
        <v>576</v>
      </c>
      <c r="C61" s="15"/>
      <c r="D61" s="16"/>
      <c r="E61" s="4" t="s">
        <v>533</v>
      </c>
      <c r="F61" s="293">
        <v>4.3</v>
      </c>
      <c r="G61" s="260">
        <v>7.2</v>
      </c>
      <c r="H61" s="260">
        <v>6.7</v>
      </c>
      <c r="I61" s="260">
        <v>15.4</v>
      </c>
      <c r="J61" s="260">
        <v>19.6</v>
      </c>
      <c r="K61" s="260">
        <v>18.7</v>
      </c>
      <c r="L61" s="260">
        <v>12.1</v>
      </c>
      <c r="M61" s="260">
        <v>15.3</v>
      </c>
      <c r="N61" s="260">
        <v>14.6</v>
      </c>
    </row>
    <row r="62" spans="2:14" ht="12.75">
      <c r="B62" s="15" t="s">
        <v>577</v>
      </c>
      <c r="C62" s="15"/>
      <c r="D62" s="16"/>
      <c r="E62" s="4" t="s">
        <v>533</v>
      </c>
      <c r="F62" s="307" t="s">
        <v>244</v>
      </c>
      <c r="G62" s="293">
        <v>1</v>
      </c>
      <c r="H62" s="306" t="s">
        <v>248</v>
      </c>
      <c r="I62" s="260">
        <v>10.6</v>
      </c>
      <c r="J62" s="260">
        <v>8.4</v>
      </c>
      <c r="K62" s="260">
        <v>8.8</v>
      </c>
      <c r="L62" s="260">
        <v>7.5</v>
      </c>
      <c r="M62" s="260">
        <v>5.8</v>
      </c>
      <c r="N62" s="260">
        <v>6.1</v>
      </c>
    </row>
    <row r="63" spans="1:14" s="4" customFormat="1" ht="12.75">
      <c r="A63" s="13"/>
      <c r="B63" s="13" t="s">
        <v>569</v>
      </c>
      <c r="C63" s="13"/>
      <c r="D63" s="54"/>
      <c r="E63" s="4" t="s">
        <v>533</v>
      </c>
      <c r="F63" s="264">
        <v>100</v>
      </c>
      <c r="G63" s="264">
        <v>100</v>
      </c>
      <c r="H63" s="264">
        <v>100</v>
      </c>
      <c r="I63" s="264">
        <v>100</v>
      </c>
      <c r="J63" s="264">
        <v>100</v>
      </c>
      <c r="K63" s="264">
        <v>100</v>
      </c>
      <c r="L63" s="264">
        <v>100</v>
      </c>
      <c r="M63" s="264">
        <v>100</v>
      </c>
      <c r="N63" s="264">
        <v>100</v>
      </c>
    </row>
    <row r="64" spans="1:5" ht="12.75">
      <c r="A64" s="21"/>
      <c r="B64" s="21"/>
      <c r="C64" s="21"/>
      <c r="D64" s="16"/>
      <c r="E64" s="6"/>
    </row>
    <row r="65" spans="1:5" ht="12.75">
      <c r="A65" s="99" t="s">
        <v>214</v>
      </c>
      <c r="B65" s="21"/>
      <c r="C65" s="21"/>
      <c r="D65" s="16"/>
      <c r="E65" s="6"/>
    </row>
    <row r="66" spans="2:14" ht="12.75">
      <c r="B66" s="15" t="s">
        <v>546</v>
      </c>
      <c r="C66" s="15"/>
      <c r="D66" s="16"/>
      <c r="E66" s="4" t="s">
        <v>533</v>
      </c>
      <c r="F66" s="292">
        <v>3.3</v>
      </c>
      <c r="G66" s="260">
        <v>6.3</v>
      </c>
      <c r="H66" s="260">
        <v>5.8</v>
      </c>
      <c r="I66" s="260">
        <v>22.9</v>
      </c>
      <c r="J66" s="260">
        <v>23.2</v>
      </c>
      <c r="K66" s="260">
        <v>23.1</v>
      </c>
      <c r="L66" s="260">
        <v>17.2</v>
      </c>
      <c r="M66" s="260">
        <v>17.3</v>
      </c>
      <c r="N66" s="260">
        <v>17.3</v>
      </c>
    </row>
    <row r="67" spans="2:14" ht="12.75">
      <c r="B67" s="15" t="s">
        <v>547</v>
      </c>
      <c r="C67" s="15"/>
      <c r="D67" s="16"/>
      <c r="E67" s="4" t="s">
        <v>533</v>
      </c>
      <c r="F67" s="260">
        <v>31.2</v>
      </c>
      <c r="G67" s="260">
        <v>38.8</v>
      </c>
      <c r="H67" s="260">
        <v>37.5</v>
      </c>
      <c r="I67" s="260">
        <v>20.6</v>
      </c>
      <c r="J67" s="260">
        <v>30.2</v>
      </c>
      <c r="K67" s="260">
        <v>28.2</v>
      </c>
      <c r="L67" s="260">
        <v>23.7</v>
      </c>
      <c r="M67" s="260">
        <v>33.2</v>
      </c>
      <c r="N67" s="260">
        <v>31.3</v>
      </c>
    </row>
    <row r="68" spans="2:14" ht="12.75">
      <c r="B68" s="15" t="s">
        <v>548</v>
      </c>
      <c r="C68" s="15"/>
      <c r="D68" s="16"/>
      <c r="E68" s="4" t="s">
        <v>533</v>
      </c>
      <c r="F68" s="260">
        <v>61.7</v>
      </c>
      <c r="G68" s="260">
        <v>50.6</v>
      </c>
      <c r="H68" s="260">
        <v>52.6</v>
      </c>
      <c r="I68" s="260">
        <v>41.7</v>
      </c>
      <c r="J68" s="260">
        <v>36.9</v>
      </c>
      <c r="K68" s="260">
        <v>37.9</v>
      </c>
      <c r="L68" s="260">
        <v>47.6</v>
      </c>
      <c r="M68" s="260">
        <v>41.7</v>
      </c>
      <c r="N68" s="260">
        <v>42.9</v>
      </c>
    </row>
    <row r="69" spans="2:14" ht="12.75">
      <c r="B69" s="15" t="s">
        <v>549</v>
      </c>
      <c r="C69" s="15"/>
      <c r="D69" s="16"/>
      <c r="E69" s="4" t="s">
        <v>533</v>
      </c>
      <c r="F69" s="308" t="s">
        <v>244</v>
      </c>
      <c r="G69" s="260">
        <v>4.2</v>
      </c>
      <c r="H69" s="260">
        <v>4.1</v>
      </c>
      <c r="I69" s="260">
        <v>14.8</v>
      </c>
      <c r="J69" s="260">
        <v>9.7</v>
      </c>
      <c r="K69" s="260">
        <v>10.8</v>
      </c>
      <c r="L69" s="260">
        <v>11.5</v>
      </c>
      <c r="M69" s="260">
        <v>7.8</v>
      </c>
      <c r="N69" s="260">
        <v>8.5</v>
      </c>
    </row>
    <row r="70" spans="1:14" s="4" customFormat="1" ht="12.75">
      <c r="A70" s="99" t="s">
        <v>570</v>
      </c>
      <c r="B70" s="99"/>
      <c r="C70" s="99"/>
      <c r="D70" s="54"/>
      <c r="E70" s="4" t="s">
        <v>533</v>
      </c>
      <c r="F70" s="264">
        <v>100</v>
      </c>
      <c r="G70" s="264">
        <v>100</v>
      </c>
      <c r="H70" s="264">
        <v>100</v>
      </c>
      <c r="I70" s="264">
        <v>100</v>
      </c>
      <c r="J70" s="264">
        <v>100</v>
      </c>
      <c r="K70" s="264">
        <v>100</v>
      </c>
      <c r="L70" s="264">
        <v>100</v>
      </c>
      <c r="M70" s="264">
        <v>100</v>
      </c>
      <c r="N70" s="264">
        <v>100</v>
      </c>
    </row>
    <row r="71" spans="1:14" ht="12.75">
      <c r="A71" s="227"/>
      <c r="B71" s="227"/>
      <c r="C71" s="227"/>
      <c r="D71" s="228"/>
      <c r="E71" s="228"/>
      <c r="F71" s="51"/>
      <c r="G71" s="51"/>
      <c r="H71" s="51"/>
      <c r="I71" s="51"/>
      <c r="J71" s="51"/>
      <c r="K71" s="51"/>
      <c r="L71" s="26"/>
      <c r="M71" s="26"/>
      <c r="N71" s="6"/>
    </row>
    <row r="72" spans="1:14" ht="12.75">
      <c r="A72" s="45" t="s">
        <v>553</v>
      </c>
      <c r="B72" s="45"/>
      <c r="C72" s="45"/>
      <c r="D72" s="45"/>
      <c r="E72" s="45" t="s">
        <v>588</v>
      </c>
      <c r="F72" s="303">
        <v>68.4</v>
      </c>
      <c r="G72" s="303">
        <v>325.6</v>
      </c>
      <c r="H72" s="303">
        <v>394</v>
      </c>
      <c r="I72" s="303">
        <v>163.8</v>
      </c>
      <c r="J72" s="303">
        <v>610.9</v>
      </c>
      <c r="K72" s="303">
        <v>774.7</v>
      </c>
      <c r="L72" s="303">
        <v>232.2</v>
      </c>
      <c r="M72" s="303">
        <v>936.5</v>
      </c>
      <c r="N72" s="303">
        <v>1168.7</v>
      </c>
    </row>
    <row r="73" spans="1:14" ht="12.75">
      <c r="A73" s="6" t="s">
        <v>550</v>
      </c>
      <c r="B73" s="6"/>
      <c r="C73" s="6"/>
      <c r="D73" s="349"/>
      <c r="E73" s="349" t="s">
        <v>589</v>
      </c>
      <c r="F73" s="368">
        <v>2.64</v>
      </c>
      <c r="G73" s="368">
        <v>2.43</v>
      </c>
      <c r="H73" s="368">
        <v>2.47</v>
      </c>
      <c r="I73" s="368">
        <v>2.93</v>
      </c>
      <c r="J73" s="368">
        <v>2.73</v>
      </c>
      <c r="K73" s="368">
        <v>2.77</v>
      </c>
      <c r="L73" s="368">
        <v>2.85</v>
      </c>
      <c r="M73" s="368">
        <v>2.62</v>
      </c>
      <c r="N73" s="368">
        <v>2.67</v>
      </c>
    </row>
    <row r="74" spans="1:14" ht="12.75">
      <c r="A74" s="6" t="s">
        <v>425</v>
      </c>
      <c r="B74" s="6"/>
      <c r="C74" s="6"/>
      <c r="D74" s="349"/>
      <c r="E74" s="349" t="s">
        <v>589</v>
      </c>
      <c r="F74" s="368">
        <v>1.66</v>
      </c>
      <c r="G74" s="368">
        <v>1.55</v>
      </c>
      <c r="H74" s="368">
        <v>1.57</v>
      </c>
      <c r="I74" s="368">
        <v>1.55</v>
      </c>
      <c r="J74" s="368">
        <v>1.36</v>
      </c>
      <c r="K74" s="368">
        <v>1.4</v>
      </c>
      <c r="L74" s="368">
        <v>1.58</v>
      </c>
      <c r="M74" s="368">
        <v>1.42</v>
      </c>
      <c r="N74" s="368">
        <v>1.46</v>
      </c>
    </row>
    <row r="75" spans="1:14" ht="12.75">
      <c r="A75" s="6" t="s">
        <v>551</v>
      </c>
      <c r="B75" s="6"/>
      <c r="C75" s="6"/>
      <c r="D75" s="6"/>
      <c r="E75" s="6" t="s">
        <v>589</v>
      </c>
      <c r="F75" s="287">
        <v>3.34</v>
      </c>
      <c r="G75" s="287">
        <v>2.86</v>
      </c>
      <c r="H75" s="287">
        <v>2.94</v>
      </c>
      <c r="I75" s="287">
        <v>3.5</v>
      </c>
      <c r="J75" s="287">
        <v>3.26</v>
      </c>
      <c r="K75" s="287">
        <v>3.31</v>
      </c>
      <c r="L75" s="287">
        <v>3.45</v>
      </c>
      <c r="M75" s="287">
        <v>3.12</v>
      </c>
      <c r="N75" s="287">
        <v>3.19</v>
      </c>
    </row>
    <row r="76" spans="1:16" ht="12.75">
      <c r="A76" s="6" t="s">
        <v>199</v>
      </c>
      <c r="B76" s="6"/>
      <c r="C76" s="6"/>
      <c r="D76" s="6"/>
      <c r="E76" s="6" t="s">
        <v>200</v>
      </c>
      <c r="F76" s="30">
        <v>32.41</v>
      </c>
      <c r="G76" s="30">
        <v>33.35</v>
      </c>
      <c r="H76" s="30">
        <v>33.19</v>
      </c>
      <c r="I76" s="30">
        <v>48.76</v>
      </c>
      <c r="J76" s="30">
        <v>47.37</v>
      </c>
      <c r="K76" s="30">
        <v>47.67</v>
      </c>
      <c r="L76" s="30">
        <v>43.95</v>
      </c>
      <c r="M76" s="30">
        <v>42</v>
      </c>
      <c r="N76" s="30">
        <v>42.79</v>
      </c>
      <c r="P76" s="30"/>
    </row>
    <row r="77" spans="1:14" ht="12.75">
      <c r="A77" s="227"/>
      <c r="B77" s="227"/>
      <c r="C77" s="227"/>
      <c r="D77" s="228"/>
      <c r="E77" s="228"/>
      <c r="F77" s="51"/>
      <c r="G77" s="51"/>
      <c r="H77" s="51"/>
      <c r="I77" s="51"/>
      <c r="J77" s="51"/>
      <c r="K77" s="51"/>
      <c r="L77" s="26"/>
      <c r="M77" s="26"/>
      <c r="N77" s="26"/>
    </row>
    <row r="78" spans="1:14" ht="12.75">
      <c r="A78" s="6" t="s">
        <v>132</v>
      </c>
      <c r="B78" s="6"/>
      <c r="C78" s="6"/>
      <c r="D78" s="6"/>
      <c r="E78" s="6" t="s">
        <v>133</v>
      </c>
      <c r="F78" s="30">
        <v>306.18</v>
      </c>
      <c r="G78" s="30">
        <v>256.54</v>
      </c>
      <c r="H78" s="30">
        <v>265.16</v>
      </c>
      <c r="I78" s="30">
        <v>419.91</v>
      </c>
      <c r="J78" s="30">
        <v>354.79</v>
      </c>
      <c r="K78" s="30">
        <v>368.56</v>
      </c>
      <c r="L78" s="30">
        <v>386.4</v>
      </c>
      <c r="M78" s="30">
        <v>320.64</v>
      </c>
      <c r="N78" s="30">
        <v>333.7</v>
      </c>
    </row>
    <row r="79" spans="1:14" ht="12.75">
      <c r="A79" s="6" t="s">
        <v>409</v>
      </c>
      <c r="B79" s="6"/>
      <c r="C79" s="6"/>
      <c r="D79" s="6"/>
      <c r="E79" s="6" t="s">
        <v>133</v>
      </c>
      <c r="F79" s="30">
        <v>165.744</v>
      </c>
      <c r="G79" s="30">
        <v>164.014</v>
      </c>
      <c r="H79" s="30">
        <v>164.3</v>
      </c>
      <c r="I79" s="30">
        <v>182.4</v>
      </c>
      <c r="J79" s="30">
        <v>175.133</v>
      </c>
      <c r="K79" s="30">
        <v>176.597</v>
      </c>
      <c r="L79" s="30">
        <v>176.14</v>
      </c>
      <c r="M79" s="30">
        <v>170.513</v>
      </c>
      <c r="N79" s="30">
        <v>171.58978</v>
      </c>
    </row>
    <row r="80" spans="1:14" ht="12.75">
      <c r="A80" s="6" t="s">
        <v>136</v>
      </c>
      <c r="B80" s="6"/>
      <c r="C80" s="6"/>
      <c r="D80" s="6"/>
      <c r="E80" s="6" t="s">
        <v>133</v>
      </c>
      <c r="F80" s="30">
        <v>146.83</v>
      </c>
      <c r="G80" s="30">
        <v>101.805</v>
      </c>
      <c r="H80" s="30">
        <v>109.623</v>
      </c>
      <c r="I80" s="30">
        <v>298.229</v>
      </c>
      <c r="J80" s="30">
        <v>230.934</v>
      </c>
      <c r="K80" s="30">
        <v>245.161</v>
      </c>
      <c r="L80" s="30">
        <v>253.622</v>
      </c>
      <c r="M80" s="30">
        <v>186.042</v>
      </c>
      <c r="N80" s="30">
        <v>199.468</v>
      </c>
    </row>
    <row r="81" spans="1:14" ht="12.75">
      <c r="A81" s="6" t="s">
        <v>410</v>
      </c>
      <c r="B81" s="6"/>
      <c r="C81" s="6"/>
      <c r="D81" s="6"/>
      <c r="E81" s="6" t="s">
        <v>133</v>
      </c>
      <c r="F81" s="341">
        <v>162.11020000000002</v>
      </c>
      <c r="G81" s="341">
        <v>142.216034</v>
      </c>
      <c r="H81" s="341">
        <v>145.99013699999998</v>
      </c>
      <c r="I81" s="341">
        <v>169.8572</v>
      </c>
      <c r="J81" s="341">
        <v>150.04341</v>
      </c>
      <c r="K81" s="341">
        <v>155</v>
      </c>
      <c r="L81" s="341">
        <v>166.391278</v>
      </c>
      <c r="M81" s="341">
        <v>148.234174</v>
      </c>
      <c r="N81" s="341">
        <v>150.09393</v>
      </c>
    </row>
    <row r="82" spans="1:14" ht="12.75">
      <c r="A82" s="6" t="s">
        <v>139</v>
      </c>
      <c r="B82" s="6"/>
      <c r="C82" s="6"/>
      <c r="D82" s="6"/>
      <c r="E82" s="6" t="s">
        <v>133</v>
      </c>
      <c r="F82" s="341">
        <v>109.280861</v>
      </c>
      <c r="G82" s="341">
        <v>82.02540300000001</v>
      </c>
      <c r="H82" s="341">
        <v>86</v>
      </c>
      <c r="I82" s="341">
        <v>251.32117399999998</v>
      </c>
      <c r="J82" s="341">
        <v>175</v>
      </c>
      <c r="K82" s="341">
        <v>188</v>
      </c>
      <c r="L82" s="341">
        <v>204.996119</v>
      </c>
      <c r="M82" s="341">
        <v>130</v>
      </c>
      <c r="N82" s="341">
        <v>143.996032</v>
      </c>
    </row>
    <row r="83" spans="1:14" ht="12.75">
      <c r="A83" s="6" t="s">
        <v>462</v>
      </c>
      <c r="B83" s="6"/>
      <c r="C83" s="6"/>
      <c r="D83" s="6"/>
      <c r="E83" s="6" t="s">
        <v>589</v>
      </c>
      <c r="F83" s="166">
        <v>101</v>
      </c>
      <c r="G83" s="166">
        <v>479</v>
      </c>
      <c r="H83" s="166">
        <v>580</v>
      </c>
      <c r="I83" s="166">
        <v>240</v>
      </c>
      <c r="J83" s="166">
        <v>951</v>
      </c>
      <c r="K83" s="166">
        <v>1191</v>
      </c>
      <c r="L83" s="166">
        <v>341</v>
      </c>
      <c r="M83" s="166">
        <v>1430</v>
      </c>
      <c r="N83" s="166">
        <v>1771</v>
      </c>
    </row>
    <row r="84" spans="1:14" ht="12.75">
      <c r="A84" s="6"/>
      <c r="B84" s="6"/>
      <c r="C84" s="6"/>
      <c r="D84" s="6"/>
      <c r="E84" s="6"/>
      <c r="F84" s="39"/>
      <c r="G84" s="39"/>
      <c r="H84" s="39"/>
      <c r="I84" s="39"/>
      <c r="J84" s="39"/>
      <c r="K84" s="39"/>
      <c r="L84" s="39"/>
      <c r="M84" s="39"/>
      <c r="N84" s="39"/>
    </row>
    <row r="85" spans="1:16" ht="12.75">
      <c r="A85" s="70" t="s">
        <v>436</v>
      </c>
      <c r="B85" s="227"/>
      <c r="C85" s="227"/>
      <c r="D85" s="228"/>
      <c r="E85" s="228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2.75">
      <c r="A86" s="70" t="s">
        <v>437</v>
      </c>
      <c r="B86" s="227"/>
      <c r="C86" s="227"/>
      <c r="D86" s="228"/>
      <c r="E86" s="228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2.75">
      <c r="A87" s="70" t="s">
        <v>644</v>
      </c>
      <c r="B87" s="227"/>
      <c r="C87" s="227"/>
      <c r="D87" s="228"/>
      <c r="E87" s="228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4" ht="12.75">
      <c r="A88" s="6" t="s">
        <v>438</v>
      </c>
      <c r="B88" s="227"/>
      <c r="C88" s="227"/>
      <c r="D88" s="228"/>
      <c r="E88" s="228"/>
      <c r="F88" s="51"/>
      <c r="G88" s="51"/>
      <c r="H88" s="51"/>
      <c r="K88" s="51"/>
      <c r="L88" s="26"/>
      <c r="M88" s="26"/>
      <c r="N88" s="6"/>
    </row>
    <row r="89" spans="1:14" ht="12.75">
      <c r="A89" s="6" t="s">
        <v>318</v>
      </c>
      <c r="B89" s="6"/>
      <c r="C89" s="6"/>
      <c r="D89" s="6"/>
      <c r="E89" s="6"/>
      <c r="F89" s="6"/>
      <c r="G89" s="6"/>
      <c r="H89" s="6"/>
      <c r="K89" s="6"/>
      <c r="L89" s="6"/>
      <c r="M89" s="6"/>
      <c r="N89" s="6"/>
    </row>
    <row r="90" spans="1:14" ht="12.75">
      <c r="A90" s="6" t="s">
        <v>238</v>
      </c>
      <c r="B90" s="6"/>
      <c r="C90" s="6"/>
      <c r="D90" s="6"/>
      <c r="E90" s="6"/>
      <c r="F90" s="6"/>
      <c r="G90" s="6"/>
      <c r="H90" s="6"/>
      <c r="K90" s="6"/>
      <c r="L90" s="6"/>
      <c r="M90" s="6"/>
      <c r="N90" s="6"/>
    </row>
    <row r="92" spans="1:17" ht="12.75">
      <c r="A92" s="6"/>
      <c r="B92" s="6"/>
      <c r="C92" s="6"/>
      <c r="D92" s="6"/>
      <c r="E92" s="6"/>
      <c r="K92" s="166"/>
      <c r="L92" s="166"/>
      <c r="M92" s="166"/>
      <c r="N92" s="166"/>
      <c r="O92" s="166"/>
      <c r="P92" s="166"/>
      <c r="Q92" s="166"/>
    </row>
    <row r="93" spans="1:17" ht="12.75">
      <c r="A93" s="28" t="s">
        <v>319</v>
      </c>
      <c r="B93" s="28"/>
      <c r="C93" s="28"/>
      <c r="D93" s="28"/>
      <c r="E93" s="6"/>
      <c r="F93" s="6"/>
      <c r="G93" s="6"/>
      <c r="H93" s="6"/>
      <c r="K93" s="166"/>
      <c r="L93" s="166"/>
      <c r="M93" s="166"/>
      <c r="N93" s="166"/>
      <c r="O93" s="166"/>
      <c r="P93" s="166"/>
      <c r="Q93" s="166"/>
    </row>
    <row r="95" spans="1:3" ht="15.75">
      <c r="A95" s="1" t="s">
        <v>528</v>
      </c>
      <c r="B95" s="1"/>
      <c r="C95" s="1"/>
    </row>
    <row r="96" spans="1:9" ht="12.75">
      <c r="A96" s="4" t="s">
        <v>427</v>
      </c>
      <c r="B96" s="5"/>
      <c r="C96" s="280"/>
      <c r="D96" s="3"/>
      <c r="E96" s="3"/>
      <c r="F96" s="3"/>
      <c r="H96" s="32"/>
      <c r="I96" s="32"/>
    </row>
    <row r="97" spans="1:3" ht="12.75">
      <c r="A97" s="4" t="s">
        <v>76</v>
      </c>
      <c r="B97" s="4"/>
      <c r="C97" s="4"/>
    </row>
    <row r="98" spans="1:14" ht="12.75">
      <c r="A98" s="4" t="s">
        <v>559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3.5" thickBot="1">
      <c r="A99" s="130"/>
      <c r="B99" s="130"/>
      <c r="C99" s="130"/>
      <c r="D99" s="240"/>
      <c r="E99" s="240"/>
      <c r="F99" s="492" t="s">
        <v>186</v>
      </c>
      <c r="G99" s="500"/>
      <c r="H99" s="500"/>
      <c r="I99" s="492" t="s">
        <v>187</v>
      </c>
      <c r="J99" s="500"/>
      <c r="K99" s="500"/>
      <c r="L99" s="500" t="s">
        <v>190</v>
      </c>
      <c r="M99" s="500"/>
      <c r="N99" s="500"/>
    </row>
    <row r="100" spans="1:14" ht="12.75">
      <c r="A100" s="21" t="s">
        <v>557</v>
      </c>
      <c r="B100" s="21"/>
      <c r="C100" s="21"/>
      <c r="D100" s="130"/>
      <c r="E100" s="130"/>
      <c r="F100" s="51" t="s">
        <v>188</v>
      </c>
      <c r="G100" s="51" t="s">
        <v>189</v>
      </c>
      <c r="H100" s="51" t="s">
        <v>33</v>
      </c>
      <c r="I100" s="51" t="s">
        <v>188</v>
      </c>
      <c r="J100" s="51" t="s">
        <v>189</v>
      </c>
      <c r="K100" s="51" t="s">
        <v>33</v>
      </c>
      <c r="L100" s="51" t="s">
        <v>188</v>
      </c>
      <c r="M100" s="51" t="s">
        <v>189</v>
      </c>
      <c r="N100" s="51" t="s">
        <v>33</v>
      </c>
    </row>
    <row r="101" spans="1:14" ht="13.5" thickBot="1">
      <c r="A101" s="21"/>
      <c r="B101" s="21"/>
      <c r="C101" s="21"/>
      <c r="D101" s="130"/>
      <c r="E101" s="130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3.5" thickBot="1">
      <c r="A102" s="466" t="s">
        <v>590</v>
      </c>
      <c r="B102" s="466"/>
      <c r="C102" s="466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</row>
    <row r="103" spans="1:14" ht="12.75">
      <c r="A103" s="43"/>
      <c r="B103" s="43"/>
      <c r="C103" s="43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1:14" ht="12.75">
      <c r="A104" s="99" t="s">
        <v>140</v>
      </c>
      <c r="B104" s="21"/>
      <c r="C104" s="21"/>
      <c r="D104" s="16"/>
      <c r="E104" s="6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2:14" ht="12.75">
      <c r="B105" s="21" t="s">
        <v>529</v>
      </c>
      <c r="C105" s="21"/>
      <c r="D105" s="16"/>
      <c r="E105" s="6" t="s">
        <v>533</v>
      </c>
      <c r="F105" s="32">
        <v>52.6</v>
      </c>
      <c r="G105" s="32">
        <v>19.1</v>
      </c>
      <c r="H105" s="32">
        <v>18.3</v>
      </c>
      <c r="I105" s="32">
        <v>9.9</v>
      </c>
      <c r="J105" s="32">
        <v>5.5</v>
      </c>
      <c r="K105" s="32">
        <v>5</v>
      </c>
      <c r="L105" s="32">
        <v>10.2</v>
      </c>
      <c r="M105" s="32">
        <v>5.6</v>
      </c>
      <c r="N105" s="32">
        <v>5</v>
      </c>
    </row>
    <row r="106" spans="2:14" ht="12.75">
      <c r="B106" s="21" t="s">
        <v>530</v>
      </c>
      <c r="C106" s="21"/>
      <c r="D106" s="16"/>
      <c r="E106" s="6" t="s">
        <v>533</v>
      </c>
      <c r="F106" s="32">
        <v>2.2</v>
      </c>
      <c r="G106" s="32">
        <v>1.2</v>
      </c>
      <c r="H106" s="32">
        <v>1</v>
      </c>
      <c r="I106" s="32">
        <v>5</v>
      </c>
      <c r="J106" s="32">
        <v>2.3</v>
      </c>
      <c r="K106" s="32">
        <v>2.2</v>
      </c>
      <c r="L106" s="32">
        <v>3.3</v>
      </c>
      <c r="M106" s="32">
        <v>1.5</v>
      </c>
      <c r="N106" s="32">
        <v>1.4</v>
      </c>
    </row>
    <row r="107" spans="2:14" s="4" customFormat="1" ht="12.75">
      <c r="B107" s="13" t="s">
        <v>570</v>
      </c>
      <c r="C107" s="13"/>
      <c r="D107" s="54"/>
      <c r="E107" s="4" t="s">
        <v>533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</row>
    <row r="108" spans="1:14" ht="12.75">
      <c r="A108" s="16"/>
      <c r="B108" s="16"/>
      <c r="C108" s="16"/>
      <c r="D108" s="16"/>
      <c r="E108" s="6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13" t="s">
        <v>430</v>
      </c>
      <c r="B109" s="15"/>
      <c r="C109" s="15"/>
      <c r="D109" s="29"/>
      <c r="E109" s="6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15"/>
      <c r="B110" s="21" t="s">
        <v>431</v>
      </c>
      <c r="C110" s="15"/>
      <c r="D110" s="29"/>
      <c r="E110" s="6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15"/>
      <c r="B111" s="31"/>
      <c r="C111" s="31"/>
      <c r="D111" s="15" t="s">
        <v>432</v>
      </c>
      <c r="E111" s="6" t="s">
        <v>533</v>
      </c>
      <c r="F111" s="32">
        <v>12.7</v>
      </c>
      <c r="G111" s="32">
        <v>8.7</v>
      </c>
      <c r="H111" s="32">
        <v>7.3</v>
      </c>
      <c r="I111" s="32">
        <v>9.1</v>
      </c>
      <c r="J111" s="32">
        <v>4.4</v>
      </c>
      <c r="K111" s="32">
        <v>3.9</v>
      </c>
      <c r="L111" s="32">
        <v>8.4</v>
      </c>
      <c r="M111" s="32">
        <v>4.2</v>
      </c>
      <c r="N111" s="32">
        <v>3.7</v>
      </c>
    </row>
    <row r="112" spans="1:14" ht="12.75">
      <c r="A112" s="15"/>
      <c r="B112" s="31"/>
      <c r="C112" s="31"/>
      <c r="D112" s="15" t="s">
        <v>433</v>
      </c>
      <c r="E112" s="6" t="s">
        <v>533</v>
      </c>
      <c r="F112" s="32">
        <v>59.3</v>
      </c>
      <c r="G112" s="32">
        <v>18.7</v>
      </c>
      <c r="H112" s="32">
        <v>17.3</v>
      </c>
      <c r="I112" s="32">
        <v>46.2</v>
      </c>
      <c r="J112" s="32">
        <v>14.5</v>
      </c>
      <c r="K112" s="32">
        <v>14.4</v>
      </c>
      <c r="L112" s="32">
        <v>35.6</v>
      </c>
      <c r="M112" s="32">
        <v>10.8</v>
      </c>
      <c r="N112" s="32">
        <v>9.9</v>
      </c>
    </row>
    <row r="113" spans="1:14" ht="12.75">
      <c r="A113" s="15"/>
      <c r="B113" s="31"/>
      <c r="C113" s="31"/>
      <c r="D113" s="15" t="s">
        <v>534</v>
      </c>
      <c r="E113" s="6" t="s">
        <v>533</v>
      </c>
      <c r="F113" s="32">
        <v>13.4</v>
      </c>
      <c r="G113" s="32">
        <v>6.8</v>
      </c>
      <c r="H113" s="32">
        <v>5.8</v>
      </c>
      <c r="I113" s="32">
        <v>8.6</v>
      </c>
      <c r="J113" s="32">
        <v>5.7</v>
      </c>
      <c r="K113" s="32">
        <v>4.4</v>
      </c>
      <c r="L113" s="32">
        <v>7.8</v>
      </c>
      <c r="M113" s="32">
        <v>4.4</v>
      </c>
      <c r="N113" s="32">
        <v>3.4</v>
      </c>
    </row>
    <row r="114" spans="1:14" ht="12.75">
      <c r="A114" s="15"/>
      <c r="B114" s="15" t="s">
        <v>561</v>
      </c>
      <c r="C114" s="31"/>
      <c r="D114" s="15" t="s">
        <v>434</v>
      </c>
      <c r="E114" s="6" t="s">
        <v>533</v>
      </c>
      <c r="F114" s="32">
        <v>62.7</v>
      </c>
      <c r="G114" s="32">
        <v>21.9</v>
      </c>
      <c r="H114" s="32">
        <v>19.7</v>
      </c>
      <c r="I114" s="32">
        <v>24.7</v>
      </c>
      <c r="J114" s="32">
        <v>14.9</v>
      </c>
      <c r="K114" s="32">
        <v>12.2</v>
      </c>
      <c r="L114" s="32">
        <v>23.3</v>
      </c>
      <c r="M114" s="32">
        <v>11.5</v>
      </c>
      <c r="N114" s="32">
        <v>10.3</v>
      </c>
    </row>
    <row r="115" spans="1:14" ht="12.75">
      <c r="A115" s="15"/>
      <c r="B115" s="6" t="s">
        <v>435</v>
      </c>
      <c r="C115" s="15"/>
      <c r="D115" s="29"/>
      <c r="E115" s="6" t="s">
        <v>533</v>
      </c>
      <c r="F115" s="103">
        <v>0</v>
      </c>
      <c r="G115" s="103" t="s">
        <v>244</v>
      </c>
      <c r="H115" s="103" t="s">
        <v>244</v>
      </c>
      <c r="I115" s="103" t="s">
        <v>244</v>
      </c>
      <c r="J115" s="32">
        <v>58.3</v>
      </c>
      <c r="K115" s="32">
        <v>44.4</v>
      </c>
      <c r="L115" s="103" t="s">
        <v>244</v>
      </c>
      <c r="M115" s="32">
        <v>49.5</v>
      </c>
      <c r="N115" s="32">
        <v>40</v>
      </c>
    </row>
    <row r="116" spans="1:14" ht="12.75">
      <c r="A116" s="15"/>
      <c r="B116" s="15" t="s">
        <v>555</v>
      </c>
      <c r="C116" s="31"/>
      <c r="D116" s="29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6"/>
      <c r="B117" s="31"/>
      <c r="C117" s="31"/>
      <c r="D117" s="15" t="s">
        <v>535</v>
      </c>
      <c r="E117" s="6" t="s">
        <v>533</v>
      </c>
      <c r="F117" s="32">
        <v>33.9</v>
      </c>
      <c r="G117" s="32">
        <v>9.5</v>
      </c>
      <c r="H117" s="32">
        <v>8.7</v>
      </c>
      <c r="I117" s="32">
        <v>18.3</v>
      </c>
      <c r="J117" s="32">
        <v>6.5</v>
      </c>
      <c r="K117" s="32">
        <v>6.1</v>
      </c>
      <c r="L117" s="32">
        <v>17.6</v>
      </c>
      <c r="M117" s="32">
        <v>5.3</v>
      </c>
      <c r="N117" s="32">
        <v>5</v>
      </c>
    </row>
    <row r="118" spans="1:14" ht="12.75">
      <c r="A118" s="6"/>
      <c r="B118" s="31"/>
      <c r="C118" s="31"/>
      <c r="D118" s="15" t="s">
        <v>558</v>
      </c>
      <c r="E118" s="6" t="s">
        <v>533</v>
      </c>
      <c r="F118" s="308" t="s">
        <v>244</v>
      </c>
      <c r="G118" s="32">
        <v>19.8</v>
      </c>
      <c r="H118" s="32">
        <v>20.3</v>
      </c>
      <c r="I118" s="103" t="s">
        <v>244</v>
      </c>
      <c r="J118" s="32">
        <v>29.6</v>
      </c>
      <c r="K118" s="32">
        <v>30.3</v>
      </c>
      <c r="L118" s="32">
        <v>69.6</v>
      </c>
      <c r="M118" s="32">
        <v>16.4</v>
      </c>
      <c r="N118" s="32">
        <v>16.9</v>
      </c>
    </row>
    <row r="119" spans="2:14" s="4" customFormat="1" ht="12.75">
      <c r="B119" s="18" t="s">
        <v>570</v>
      </c>
      <c r="C119" s="18"/>
      <c r="D119" s="34"/>
      <c r="E119" s="4" t="s">
        <v>533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</row>
    <row r="120" spans="1:14" ht="12.75">
      <c r="A120" s="15"/>
      <c r="B120" s="31"/>
      <c r="C120" s="31"/>
      <c r="D120" s="29"/>
      <c r="E120" s="6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13" t="s">
        <v>571</v>
      </c>
      <c r="B121" s="15"/>
      <c r="C121" s="15"/>
      <c r="D121" s="29"/>
      <c r="E121" s="6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15"/>
      <c r="B122" s="15" t="s">
        <v>536</v>
      </c>
      <c r="C122" s="31"/>
      <c r="D122" s="29"/>
      <c r="E122" s="6" t="s">
        <v>533</v>
      </c>
      <c r="F122" s="32">
        <v>5.7</v>
      </c>
      <c r="G122" s="32">
        <v>2.7</v>
      </c>
      <c r="H122" s="32">
        <v>2.4</v>
      </c>
      <c r="I122" s="32">
        <v>3.3</v>
      </c>
      <c r="J122" s="32">
        <v>1.4</v>
      </c>
      <c r="K122" s="32">
        <v>1.4</v>
      </c>
      <c r="L122" s="32">
        <v>3</v>
      </c>
      <c r="M122" s="32">
        <v>1.4</v>
      </c>
      <c r="N122" s="32">
        <v>1.3</v>
      </c>
    </row>
    <row r="123" spans="1:14" ht="12.75">
      <c r="A123" s="15"/>
      <c r="B123" s="15" t="s">
        <v>243</v>
      </c>
      <c r="C123" s="31"/>
      <c r="D123" s="29"/>
      <c r="E123" s="6" t="s">
        <v>533</v>
      </c>
      <c r="F123" s="32">
        <v>29.7</v>
      </c>
      <c r="G123" s="32">
        <v>14.7</v>
      </c>
      <c r="H123" s="32">
        <v>13.7</v>
      </c>
      <c r="I123" s="32">
        <v>21.1</v>
      </c>
      <c r="J123" s="32">
        <v>13.3</v>
      </c>
      <c r="K123" s="32">
        <v>12.2</v>
      </c>
      <c r="L123" s="32">
        <v>17.9</v>
      </c>
      <c r="M123" s="32">
        <v>11.2</v>
      </c>
      <c r="N123" s="32">
        <v>9.9</v>
      </c>
    </row>
    <row r="124" spans="1:14" ht="12.75">
      <c r="A124" s="15"/>
      <c r="B124" s="15" t="s">
        <v>556</v>
      </c>
      <c r="C124" s="31"/>
      <c r="D124" s="29"/>
      <c r="E124" s="6" t="s">
        <v>533</v>
      </c>
      <c r="F124" s="32">
        <v>55.3</v>
      </c>
      <c r="G124" s="32">
        <v>17.3</v>
      </c>
      <c r="H124" s="32">
        <v>16.6</v>
      </c>
      <c r="I124" s="32">
        <v>23.2</v>
      </c>
      <c r="J124" s="32">
        <v>15.5</v>
      </c>
      <c r="K124" s="32">
        <v>11.8</v>
      </c>
      <c r="L124" s="32">
        <v>22.8</v>
      </c>
      <c r="M124" s="32">
        <v>10.8</v>
      </c>
      <c r="N124" s="32">
        <v>9.5</v>
      </c>
    </row>
    <row r="125" spans="2:14" s="4" customFormat="1" ht="12.75">
      <c r="B125" s="13" t="s">
        <v>37</v>
      </c>
      <c r="C125" s="13"/>
      <c r="D125" s="54"/>
      <c r="E125" s="4" t="s">
        <v>533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</row>
    <row r="126" spans="1:14" ht="12.75">
      <c r="A126" s="21"/>
      <c r="B126" s="21"/>
      <c r="C126" s="21"/>
      <c r="D126" s="16"/>
      <c r="E126" s="6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1:14" ht="12.75">
      <c r="A127" s="99" t="s">
        <v>191</v>
      </c>
      <c r="B127" s="21"/>
      <c r="C127" s="21"/>
      <c r="D127" s="16"/>
      <c r="E127" s="6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2:14" ht="12.75">
      <c r="B128" s="21" t="s">
        <v>192</v>
      </c>
      <c r="C128" s="21"/>
      <c r="D128" s="16"/>
      <c r="E128" s="6" t="s">
        <v>533</v>
      </c>
      <c r="F128" s="32">
        <v>40.8</v>
      </c>
      <c r="G128" s="32">
        <v>15.3</v>
      </c>
      <c r="H128" s="32">
        <v>14.4</v>
      </c>
      <c r="I128" s="32">
        <v>58.8</v>
      </c>
      <c r="J128" s="32">
        <v>33</v>
      </c>
      <c r="K128" s="32">
        <v>32.6</v>
      </c>
      <c r="L128" s="32">
        <v>33.9</v>
      </c>
      <c r="M128" s="32">
        <v>14.2</v>
      </c>
      <c r="N128" s="32">
        <v>13.2</v>
      </c>
    </row>
    <row r="129" spans="2:14" ht="12.75">
      <c r="B129" s="21" t="s">
        <v>193</v>
      </c>
      <c r="C129" s="21"/>
      <c r="D129" s="16"/>
      <c r="E129" s="6" t="s">
        <v>533</v>
      </c>
      <c r="F129" s="32">
        <v>6.1</v>
      </c>
      <c r="G129" s="32">
        <v>4.2</v>
      </c>
      <c r="H129" s="32">
        <v>3.4</v>
      </c>
      <c r="I129" s="32">
        <v>14.3</v>
      </c>
      <c r="J129" s="32">
        <v>9.6</v>
      </c>
      <c r="K129" s="32">
        <v>8.3</v>
      </c>
      <c r="L129" s="32">
        <v>7.2</v>
      </c>
      <c r="M129" s="32">
        <v>4.9</v>
      </c>
      <c r="N129" s="32">
        <v>4</v>
      </c>
    </row>
    <row r="130" spans="2:14" ht="12.75">
      <c r="B130" s="21" t="s">
        <v>194</v>
      </c>
      <c r="C130" s="21"/>
      <c r="D130" s="16"/>
      <c r="E130" s="6" t="s">
        <v>533</v>
      </c>
      <c r="F130" s="32">
        <v>18.7</v>
      </c>
      <c r="G130" s="32">
        <v>9.1</v>
      </c>
      <c r="H130" s="32">
        <v>8.3</v>
      </c>
      <c r="I130" s="32">
        <v>12.4</v>
      </c>
      <c r="J130" s="32">
        <v>5.9</v>
      </c>
      <c r="K130" s="32">
        <v>4.7</v>
      </c>
      <c r="L130" s="32">
        <v>10.1</v>
      </c>
      <c r="M130" s="32">
        <v>5</v>
      </c>
      <c r="N130" s="32">
        <v>4.2</v>
      </c>
    </row>
    <row r="131" spans="2:14" ht="12.75">
      <c r="B131" s="21" t="s">
        <v>195</v>
      </c>
      <c r="C131" s="21"/>
      <c r="D131" s="16"/>
      <c r="E131" s="6" t="s">
        <v>533</v>
      </c>
      <c r="F131" s="32">
        <v>59.1</v>
      </c>
      <c r="G131" s="32">
        <v>24.1</v>
      </c>
      <c r="H131" s="32">
        <v>21.2</v>
      </c>
      <c r="I131" s="32">
        <v>16.1</v>
      </c>
      <c r="J131" s="32">
        <v>5.6</v>
      </c>
      <c r="K131" s="32">
        <v>4.6</v>
      </c>
      <c r="L131" s="32">
        <v>16.4</v>
      </c>
      <c r="M131" s="32">
        <v>5.9</v>
      </c>
      <c r="N131" s="32">
        <v>4.8</v>
      </c>
    </row>
    <row r="132" spans="2:14" ht="12.75">
      <c r="B132" s="21" t="s">
        <v>196</v>
      </c>
      <c r="C132" s="21"/>
      <c r="D132" s="16"/>
      <c r="E132" s="6" t="s">
        <v>533</v>
      </c>
      <c r="F132" s="103" t="s">
        <v>244</v>
      </c>
      <c r="G132" s="32">
        <v>29.3</v>
      </c>
      <c r="H132" s="32">
        <v>28.9</v>
      </c>
      <c r="I132" s="32">
        <v>18.9</v>
      </c>
      <c r="J132" s="32">
        <v>8.3</v>
      </c>
      <c r="K132" s="32">
        <v>7.2</v>
      </c>
      <c r="L132" s="32">
        <v>17.8</v>
      </c>
      <c r="M132" s="32">
        <v>8.1</v>
      </c>
      <c r="N132" s="32">
        <v>7.2</v>
      </c>
    </row>
    <row r="133" spans="2:14" ht="12.75">
      <c r="B133" s="21" t="s">
        <v>7</v>
      </c>
      <c r="C133" s="21"/>
      <c r="D133" s="16"/>
      <c r="E133" s="6" t="s">
        <v>533</v>
      </c>
      <c r="F133" s="103" t="s">
        <v>244</v>
      </c>
      <c r="G133" s="32">
        <v>42.3</v>
      </c>
      <c r="H133" s="32">
        <v>42.5</v>
      </c>
      <c r="I133" s="32">
        <v>13.9</v>
      </c>
      <c r="J133" s="32">
        <v>10.1</v>
      </c>
      <c r="K133" s="32">
        <v>8.3</v>
      </c>
      <c r="L133" s="32">
        <v>14.3</v>
      </c>
      <c r="M133" s="32">
        <v>10.2</v>
      </c>
      <c r="N133" s="32">
        <v>8.5</v>
      </c>
    </row>
    <row r="134" spans="1:14" s="4" customFormat="1" ht="12.75">
      <c r="A134" s="13"/>
      <c r="B134" s="13" t="s">
        <v>570</v>
      </c>
      <c r="C134" s="13"/>
      <c r="D134" s="54"/>
      <c r="E134" s="4" t="s">
        <v>533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</row>
    <row r="135" spans="1:14" ht="12.75">
      <c r="A135" s="21"/>
      <c r="B135" s="21"/>
      <c r="C135" s="21"/>
      <c r="D135" s="16"/>
      <c r="E135" s="6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99" t="s">
        <v>560</v>
      </c>
      <c r="B136" s="21"/>
      <c r="C136" s="21"/>
      <c r="D136" s="16"/>
      <c r="E136" s="219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21" t="s">
        <v>537</v>
      </c>
      <c r="C137" s="21"/>
      <c r="D137" s="16"/>
      <c r="E137" s="6" t="s">
        <v>533</v>
      </c>
      <c r="F137" s="32">
        <v>9.1</v>
      </c>
      <c r="G137" s="32">
        <v>3.8</v>
      </c>
      <c r="H137" s="32">
        <v>3.4</v>
      </c>
      <c r="I137" s="32">
        <v>3.9</v>
      </c>
      <c r="J137" s="32">
        <v>2.4</v>
      </c>
      <c r="K137" s="32">
        <v>2.3</v>
      </c>
      <c r="L137" s="32">
        <v>4.1</v>
      </c>
      <c r="M137" s="32">
        <v>2</v>
      </c>
      <c r="N137" s="32">
        <v>2</v>
      </c>
    </row>
    <row r="138" spans="2:14" ht="12.75">
      <c r="B138" s="21" t="s">
        <v>538</v>
      </c>
      <c r="C138" s="21"/>
      <c r="D138" s="16"/>
      <c r="E138" s="6" t="s">
        <v>533</v>
      </c>
      <c r="F138" s="32">
        <v>24.3</v>
      </c>
      <c r="G138" s="32">
        <v>12.2</v>
      </c>
      <c r="H138" s="32">
        <v>10.4</v>
      </c>
      <c r="I138" s="32">
        <v>18.3</v>
      </c>
      <c r="J138" s="32">
        <v>10.1</v>
      </c>
      <c r="K138" s="32">
        <v>9.4</v>
      </c>
      <c r="L138" s="32">
        <v>14.4</v>
      </c>
      <c r="M138" s="32">
        <v>7.7</v>
      </c>
      <c r="N138" s="32">
        <v>7.1</v>
      </c>
    </row>
    <row r="139" spans="2:14" ht="12.75">
      <c r="B139" s="21" t="s">
        <v>539</v>
      </c>
      <c r="C139" s="21"/>
      <c r="D139" s="16"/>
      <c r="E139" s="6" t="s">
        <v>533</v>
      </c>
      <c r="F139" s="32">
        <v>22.7</v>
      </c>
      <c r="G139" s="32">
        <v>9.9</v>
      </c>
      <c r="H139" s="32">
        <v>9.5</v>
      </c>
      <c r="I139" s="32">
        <v>24.1</v>
      </c>
      <c r="J139" s="32">
        <v>8.5</v>
      </c>
      <c r="K139" s="32">
        <v>8.1</v>
      </c>
      <c r="L139" s="32">
        <v>17.4</v>
      </c>
      <c r="M139" s="32">
        <v>6.7</v>
      </c>
      <c r="N139" s="32">
        <v>6.3</v>
      </c>
    </row>
    <row r="140" spans="2:14" ht="12.75">
      <c r="B140" s="15" t="s">
        <v>41</v>
      </c>
      <c r="C140" s="21"/>
      <c r="D140" s="16"/>
      <c r="E140" s="6" t="s">
        <v>533</v>
      </c>
      <c r="F140" s="32">
        <v>31.8</v>
      </c>
      <c r="G140" s="32">
        <v>14.1</v>
      </c>
      <c r="H140" s="32">
        <v>11.8</v>
      </c>
      <c r="I140" s="32">
        <v>29.2</v>
      </c>
      <c r="J140" s="32">
        <v>13.1</v>
      </c>
      <c r="K140" s="32">
        <v>12.1</v>
      </c>
      <c r="L140" s="32">
        <v>22.3</v>
      </c>
      <c r="M140" s="32">
        <v>9.2</v>
      </c>
      <c r="N140" s="32">
        <v>7.9</v>
      </c>
    </row>
    <row r="141" spans="1:14" s="4" customFormat="1" ht="12.75">
      <c r="A141" s="13"/>
      <c r="B141" s="13" t="s">
        <v>570</v>
      </c>
      <c r="C141" s="13"/>
      <c r="D141" s="54"/>
      <c r="E141" s="4" t="s">
        <v>533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</row>
    <row r="142" spans="1:14" ht="12.75">
      <c r="A142" s="21"/>
      <c r="B142" s="21"/>
      <c r="C142" s="21"/>
      <c r="D142" s="16"/>
      <c r="E142" s="6"/>
      <c r="F142" s="145"/>
      <c r="G142" s="145"/>
      <c r="H142" s="145"/>
      <c r="I142" s="145"/>
      <c r="J142" s="145"/>
      <c r="K142" s="145"/>
      <c r="L142" s="145"/>
      <c r="M142" s="145"/>
      <c r="N142" s="145"/>
    </row>
    <row r="143" spans="1:14" ht="12.75">
      <c r="A143" s="54" t="s">
        <v>197</v>
      </c>
      <c r="B143" s="55"/>
      <c r="C143" s="55"/>
      <c r="D143" s="16"/>
      <c r="E143" s="6"/>
      <c r="F143" s="145"/>
      <c r="G143" s="145"/>
      <c r="H143" s="145"/>
      <c r="I143" s="145"/>
      <c r="J143" s="145"/>
      <c r="K143" s="145"/>
      <c r="L143" s="145"/>
      <c r="M143" s="145"/>
      <c r="N143" s="145"/>
    </row>
    <row r="144" spans="2:14" ht="12.75">
      <c r="B144" s="21" t="s">
        <v>540</v>
      </c>
      <c r="C144" s="21"/>
      <c r="D144" s="16"/>
      <c r="E144" s="6" t="s">
        <v>533</v>
      </c>
      <c r="F144" s="32">
        <v>39.8</v>
      </c>
      <c r="G144" s="32">
        <v>12.3</v>
      </c>
      <c r="H144" s="32">
        <v>11.5</v>
      </c>
      <c r="I144" s="32">
        <v>16.9</v>
      </c>
      <c r="J144" s="32">
        <v>6.6</v>
      </c>
      <c r="K144" s="32">
        <v>6.4</v>
      </c>
      <c r="L144" s="32">
        <v>14.1</v>
      </c>
      <c r="M144" s="32">
        <v>5.8</v>
      </c>
      <c r="N144" s="32">
        <v>5.6</v>
      </c>
    </row>
    <row r="145" spans="2:14" ht="12.75">
      <c r="B145" s="21" t="s">
        <v>541</v>
      </c>
      <c r="C145" s="21"/>
      <c r="D145" s="16"/>
      <c r="E145" s="6" t="s">
        <v>533</v>
      </c>
      <c r="F145" s="32">
        <v>30.4</v>
      </c>
      <c r="G145" s="32">
        <v>14.3</v>
      </c>
      <c r="H145" s="32">
        <v>12.9</v>
      </c>
      <c r="I145" s="32">
        <v>15.7</v>
      </c>
      <c r="J145" s="32">
        <v>7.7</v>
      </c>
      <c r="K145" s="32">
        <v>6.2</v>
      </c>
      <c r="L145" s="32">
        <v>13.3</v>
      </c>
      <c r="M145" s="32">
        <v>6.9</v>
      </c>
      <c r="N145" s="32">
        <v>5.7</v>
      </c>
    </row>
    <row r="146" spans="2:14" ht="12.75">
      <c r="B146" s="21" t="s">
        <v>542</v>
      </c>
      <c r="C146" s="21"/>
      <c r="D146" s="16"/>
      <c r="E146" s="6" t="s">
        <v>533</v>
      </c>
      <c r="F146" s="32">
        <v>22.6</v>
      </c>
      <c r="G146" s="32">
        <v>9.5</v>
      </c>
      <c r="H146" s="32">
        <v>8.5</v>
      </c>
      <c r="I146" s="32">
        <v>13.6</v>
      </c>
      <c r="J146" s="32">
        <v>8.1</v>
      </c>
      <c r="K146" s="32">
        <v>7</v>
      </c>
      <c r="L146" s="32">
        <v>11.8</v>
      </c>
      <c r="M146" s="32">
        <v>6.4</v>
      </c>
      <c r="N146" s="32">
        <v>5.7</v>
      </c>
    </row>
    <row r="147" spans="2:14" ht="12.75">
      <c r="B147" s="21" t="s">
        <v>543</v>
      </c>
      <c r="C147" s="21"/>
      <c r="D147" s="16"/>
      <c r="E147" s="6" t="s">
        <v>533</v>
      </c>
      <c r="F147" s="32">
        <v>17.7</v>
      </c>
      <c r="G147" s="32">
        <v>9</v>
      </c>
      <c r="H147" s="32">
        <v>7.5</v>
      </c>
      <c r="I147" s="32">
        <v>13.8</v>
      </c>
      <c r="J147" s="32">
        <v>8.5</v>
      </c>
      <c r="K147" s="32">
        <v>7.5</v>
      </c>
      <c r="L147" s="32">
        <v>10.9</v>
      </c>
      <c r="M147" s="32">
        <v>6.3</v>
      </c>
      <c r="N147" s="32">
        <v>5.6</v>
      </c>
    </row>
    <row r="148" spans="2:14" ht="12.75">
      <c r="B148" s="21" t="s">
        <v>544</v>
      </c>
      <c r="C148" s="21"/>
      <c r="D148" s="16"/>
      <c r="E148" s="6" t="s">
        <v>533</v>
      </c>
      <c r="F148" s="32">
        <v>17.1</v>
      </c>
      <c r="G148" s="32">
        <v>7.4</v>
      </c>
      <c r="H148" s="32">
        <v>6.2</v>
      </c>
      <c r="I148" s="32">
        <v>9.6</v>
      </c>
      <c r="J148" s="32">
        <v>5.6</v>
      </c>
      <c r="K148" s="32">
        <v>4.4</v>
      </c>
      <c r="L148" s="32">
        <v>7.9</v>
      </c>
      <c r="M148" s="32">
        <v>5.2</v>
      </c>
      <c r="N148" s="32">
        <v>4.2</v>
      </c>
    </row>
    <row r="149" spans="1:14" ht="12.75">
      <c r="A149" s="21"/>
      <c r="B149" s="15" t="s">
        <v>545</v>
      </c>
      <c r="C149" s="21"/>
      <c r="D149" s="16"/>
      <c r="E149" s="6" t="s">
        <v>533</v>
      </c>
      <c r="F149" s="32">
        <v>34.2</v>
      </c>
      <c r="G149" s="32">
        <v>19.2</v>
      </c>
      <c r="H149" s="32">
        <v>17.9</v>
      </c>
      <c r="I149" s="32">
        <v>12.6</v>
      </c>
      <c r="J149" s="32">
        <v>8.4</v>
      </c>
      <c r="K149" s="32">
        <v>7.5</v>
      </c>
      <c r="L149" s="32">
        <v>11.4</v>
      </c>
      <c r="M149" s="32">
        <v>7.8</v>
      </c>
      <c r="N149" s="32">
        <v>7</v>
      </c>
    </row>
    <row r="150" spans="1:14" s="4" customFormat="1" ht="12.75">
      <c r="A150" s="13"/>
      <c r="B150" s="13" t="s">
        <v>570</v>
      </c>
      <c r="C150" s="13"/>
      <c r="D150" s="54"/>
      <c r="E150" s="4" t="s">
        <v>533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</row>
    <row r="151" spans="1:14" ht="12.75">
      <c r="A151" s="21"/>
      <c r="B151" s="21"/>
      <c r="C151" s="21"/>
      <c r="D151" s="16"/>
      <c r="E151" s="6"/>
      <c r="F151" s="145"/>
      <c r="G151" s="145"/>
      <c r="H151" s="145"/>
      <c r="I151" s="145"/>
      <c r="J151" s="145"/>
      <c r="K151" s="145"/>
      <c r="L151" s="145"/>
      <c r="M151" s="145"/>
      <c r="N151" s="145"/>
    </row>
    <row r="152" spans="1:14" ht="12.75">
      <c r="A152" s="13" t="s">
        <v>574</v>
      </c>
      <c r="B152" s="21"/>
      <c r="C152" s="21"/>
      <c r="D152" s="16"/>
      <c r="E152" s="6"/>
      <c r="F152" s="238"/>
      <c r="G152" s="238"/>
      <c r="H152" s="238"/>
      <c r="I152" s="238"/>
      <c r="J152" s="238"/>
      <c r="K152" s="238"/>
      <c r="L152" s="238"/>
      <c r="M152" s="238"/>
      <c r="N152" s="238"/>
    </row>
    <row r="153" spans="2:14" ht="12.75">
      <c r="B153" s="15" t="s">
        <v>575</v>
      </c>
      <c r="C153" s="15"/>
      <c r="D153" s="16"/>
      <c r="E153" s="6" t="s">
        <v>533</v>
      </c>
      <c r="F153" s="32">
        <v>4.9</v>
      </c>
      <c r="G153" s="32">
        <v>2</v>
      </c>
      <c r="H153" s="32">
        <v>1.9</v>
      </c>
      <c r="I153" s="32">
        <v>4.7</v>
      </c>
      <c r="J153" s="32">
        <v>3</v>
      </c>
      <c r="K153" s="32">
        <v>2.5</v>
      </c>
      <c r="L153" s="32">
        <v>2.9</v>
      </c>
      <c r="M153" s="32">
        <v>2.2</v>
      </c>
      <c r="N153" s="32">
        <v>1.8</v>
      </c>
    </row>
    <row r="154" spans="2:14" ht="12.75">
      <c r="B154" s="15" t="s">
        <v>673</v>
      </c>
      <c r="C154" s="15"/>
      <c r="D154" s="16"/>
      <c r="E154" s="6" t="s">
        <v>533</v>
      </c>
      <c r="F154" s="32">
        <v>34.3</v>
      </c>
      <c r="G154" s="32">
        <v>21.5</v>
      </c>
      <c r="H154" s="32">
        <v>18.7</v>
      </c>
      <c r="I154" s="32">
        <v>21.2</v>
      </c>
      <c r="J154" s="32">
        <v>13.1</v>
      </c>
      <c r="K154" s="32">
        <v>11.3</v>
      </c>
      <c r="L154" s="32">
        <v>17.5</v>
      </c>
      <c r="M154" s="32">
        <v>10.9</v>
      </c>
      <c r="N154" s="32">
        <v>9.5</v>
      </c>
    </row>
    <row r="155" spans="2:14" ht="12.75">
      <c r="B155" s="15" t="s">
        <v>576</v>
      </c>
      <c r="C155" s="15"/>
      <c r="D155" s="16"/>
      <c r="E155" s="6" t="s">
        <v>533</v>
      </c>
      <c r="F155" s="32">
        <v>45.7</v>
      </c>
      <c r="G155" s="32">
        <v>17.6</v>
      </c>
      <c r="H155" s="32">
        <v>16.9</v>
      </c>
      <c r="I155" s="32">
        <v>17.3</v>
      </c>
      <c r="J155" s="32">
        <v>8.1</v>
      </c>
      <c r="K155" s="32">
        <v>7</v>
      </c>
      <c r="L155" s="32">
        <v>15.7</v>
      </c>
      <c r="M155" s="32">
        <v>7.6</v>
      </c>
      <c r="N155" s="32">
        <v>6.5</v>
      </c>
    </row>
    <row r="156" spans="2:14" ht="12.75">
      <c r="B156" s="15" t="s">
        <v>577</v>
      </c>
      <c r="C156" s="15"/>
      <c r="D156" s="16"/>
      <c r="E156" s="6" t="s">
        <v>533</v>
      </c>
      <c r="F156" s="103" t="s">
        <v>244</v>
      </c>
      <c r="G156" s="32">
        <v>48.5</v>
      </c>
      <c r="H156" s="32">
        <v>48.4</v>
      </c>
      <c r="I156" s="32">
        <v>22.4</v>
      </c>
      <c r="J156" s="32">
        <v>11.3</v>
      </c>
      <c r="K156" s="32">
        <v>9.8</v>
      </c>
      <c r="L156" s="32">
        <v>22.3</v>
      </c>
      <c r="M156" s="32">
        <v>11</v>
      </c>
      <c r="N156" s="32">
        <v>9.7</v>
      </c>
    </row>
    <row r="157" spans="1:14" s="4" customFormat="1" ht="12.75">
      <c r="A157" s="13"/>
      <c r="B157" s="13" t="s">
        <v>581</v>
      </c>
      <c r="C157" s="13"/>
      <c r="D157" s="54"/>
      <c r="E157" s="4" t="s">
        <v>533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</row>
    <row r="158" spans="1:14" ht="12.75">
      <c r="A158" s="21"/>
      <c r="B158" s="21"/>
      <c r="C158" s="21"/>
      <c r="D158" s="16"/>
      <c r="E158" s="6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99" t="s">
        <v>214</v>
      </c>
      <c r="B159" s="21"/>
      <c r="C159" s="21"/>
      <c r="D159" s="16"/>
      <c r="E159" s="6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15" t="s">
        <v>546</v>
      </c>
      <c r="C160" s="15"/>
      <c r="D160" s="16"/>
      <c r="E160" s="6" t="s">
        <v>533</v>
      </c>
      <c r="F160" s="32">
        <v>53.6</v>
      </c>
      <c r="G160" s="32">
        <v>21.1</v>
      </c>
      <c r="H160" s="32">
        <v>20.2</v>
      </c>
      <c r="I160" s="32">
        <v>12.4</v>
      </c>
      <c r="J160" s="32">
        <v>7.6</v>
      </c>
      <c r="K160" s="32">
        <v>6.6</v>
      </c>
      <c r="L160" s="32">
        <v>12.1</v>
      </c>
      <c r="M160" s="32">
        <v>7.2</v>
      </c>
      <c r="N160" s="32">
        <v>6.3</v>
      </c>
    </row>
    <row r="161" spans="2:14" ht="12.75">
      <c r="B161" s="15" t="s">
        <v>547</v>
      </c>
      <c r="C161" s="15"/>
      <c r="D161" s="16"/>
      <c r="E161" s="6" t="s">
        <v>533</v>
      </c>
      <c r="F161" s="32">
        <v>16.9</v>
      </c>
      <c r="G161" s="32">
        <v>5.8</v>
      </c>
      <c r="H161" s="32">
        <v>5.7</v>
      </c>
      <c r="I161" s="32">
        <v>14</v>
      </c>
      <c r="J161" s="32">
        <v>5.7</v>
      </c>
      <c r="K161" s="32">
        <v>5.4</v>
      </c>
      <c r="L161" s="32">
        <v>10.5</v>
      </c>
      <c r="M161" s="32">
        <v>4.5</v>
      </c>
      <c r="N161" s="32">
        <v>4.2</v>
      </c>
    </row>
    <row r="162" spans="2:14" ht="12.75">
      <c r="B162" s="15" t="s">
        <v>548</v>
      </c>
      <c r="C162" s="15"/>
      <c r="D162" s="16"/>
      <c r="E162" s="6" t="s">
        <v>533</v>
      </c>
      <c r="F162" s="32">
        <v>9.2</v>
      </c>
      <c r="G162" s="32">
        <v>3.9</v>
      </c>
      <c r="H162" s="32">
        <v>3.5</v>
      </c>
      <c r="I162" s="32">
        <v>9</v>
      </c>
      <c r="J162" s="32">
        <v>4.9</v>
      </c>
      <c r="K162" s="32">
        <v>3.9</v>
      </c>
      <c r="L162" s="32">
        <v>5.8</v>
      </c>
      <c r="M162" s="32">
        <v>3.5</v>
      </c>
      <c r="N162" s="32">
        <v>3</v>
      </c>
    </row>
    <row r="163" spans="2:14" ht="12.75">
      <c r="B163" s="15" t="s">
        <v>549</v>
      </c>
      <c r="C163" s="15"/>
      <c r="D163" s="16"/>
      <c r="E163" s="6" t="s">
        <v>533</v>
      </c>
      <c r="F163" s="103" t="s">
        <v>244</v>
      </c>
      <c r="G163" s="32">
        <v>23</v>
      </c>
      <c r="H163" s="32">
        <v>23.5</v>
      </c>
      <c r="I163" s="32">
        <v>18</v>
      </c>
      <c r="J163" s="32">
        <v>11.3</v>
      </c>
      <c r="K163" s="32">
        <v>9.1</v>
      </c>
      <c r="L163" s="32">
        <v>16.6</v>
      </c>
      <c r="M163" s="32">
        <v>10.2</v>
      </c>
      <c r="N163" s="32">
        <v>8.3</v>
      </c>
    </row>
    <row r="164" spans="1:14" s="4" customFormat="1" ht="12.75">
      <c r="A164" s="99" t="s">
        <v>570</v>
      </c>
      <c r="B164" s="99"/>
      <c r="C164" s="99"/>
      <c r="D164" s="54"/>
      <c r="E164" s="4" t="s">
        <v>533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</row>
    <row r="165" spans="2:14" ht="12.75">
      <c r="B165" s="15"/>
      <c r="C165" s="15"/>
      <c r="D165" s="16"/>
      <c r="E165" s="26"/>
      <c r="F165" s="145"/>
      <c r="G165" s="145"/>
      <c r="H165" s="145"/>
      <c r="I165" s="145"/>
      <c r="J165" s="145"/>
      <c r="K165" s="145"/>
      <c r="L165" s="145"/>
      <c r="M165" s="145"/>
      <c r="N165" s="145"/>
    </row>
    <row r="166" spans="1:14" ht="12.75">
      <c r="A166" s="45" t="s">
        <v>553</v>
      </c>
      <c r="B166" s="45"/>
      <c r="C166" s="45"/>
      <c r="D166" s="45"/>
      <c r="E166" s="45" t="s">
        <v>533</v>
      </c>
      <c r="F166" s="261">
        <v>12</v>
      </c>
      <c r="G166" s="261">
        <v>5.1</v>
      </c>
      <c r="H166" s="261">
        <v>4.4</v>
      </c>
      <c r="I166" s="261">
        <v>7.5</v>
      </c>
      <c r="J166" s="261">
        <v>3.4</v>
      </c>
      <c r="K166" s="261">
        <v>3.2</v>
      </c>
      <c r="L166" s="261">
        <v>7.1</v>
      </c>
      <c r="M166" s="261">
        <v>3</v>
      </c>
      <c r="N166" s="261">
        <v>2.8</v>
      </c>
    </row>
    <row r="167" spans="1:14" ht="12.75">
      <c r="A167" s="6" t="s">
        <v>550</v>
      </c>
      <c r="B167" s="6"/>
      <c r="C167" s="6"/>
      <c r="D167" s="6"/>
      <c r="E167" s="6" t="s">
        <v>533</v>
      </c>
      <c r="F167" s="32">
        <v>4.6</v>
      </c>
      <c r="G167" s="32">
        <v>2.9</v>
      </c>
      <c r="H167" s="32">
        <v>2.4</v>
      </c>
      <c r="I167" s="32">
        <v>3.6</v>
      </c>
      <c r="J167" s="32">
        <v>1.6</v>
      </c>
      <c r="K167" s="32">
        <v>1.3</v>
      </c>
      <c r="L167" s="32">
        <v>3.2</v>
      </c>
      <c r="M167" s="32">
        <v>1.5</v>
      </c>
      <c r="N167" s="32">
        <v>1.3</v>
      </c>
    </row>
    <row r="168" spans="1:14" ht="12.75">
      <c r="A168" s="6" t="s">
        <v>425</v>
      </c>
      <c r="B168" s="6"/>
      <c r="C168" s="6"/>
      <c r="D168" s="6"/>
      <c r="E168" s="6" t="s">
        <v>533</v>
      </c>
      <c r="F168" s="32">
        <v>4</v>
      </c>
      <c r="G168" s="32">
        <v>2.4</v>
      </c>
      <c r="H168" s="32">
        <v>1.9</v>
      </c>
      <c r="I168" s="32">
        <v>4.7</v>
      </c>
      <c r="J168" s="32">
        <v>2.7</v>
      </c>
      <c r="K168" s="32">
        <v>2.3</v>
      </c>
      <c r="L168" s="32">
        <v>3.5</v>
      </c>
      <c r="M168" s="32">
        <v>2</v>
      </c>
      <c r="N168" s="32">
        <v>1.7</v>
      </c>
    </row>
    <row r="169" spans="1:14" ht="12.75">
      <c r="A169" s="6" t="s">
        <v>551</v>
      </c>
      <c r="B169" s="6"/>
      <c r="C169" s="6"/>
      <c r="D169" s="6"/>
      <c r="E169" s="6" t="s">
        <v>533</v>
      </c>
      <c r="F169" s="32">
        <v>2.8</v>
      </c>
      <c r="G169" s="32">
        <v>1.6</v>
      </c>
      <c r="H169" s="32">
        <v>1.5</v>
      </c>
      <c r="I169" s="32">
        <v>1.7</v>
      </c>
      <c r="J169" s="32">
        <v>1</v>
      </c>
      <c r="K169" s="32">
        <v>0.9</v>
      </c>
      <c r="L169" s="32">
        <v>1.5</v>
      </c>
      <c r="M169" s="32">
        <v>0.9</v>
      </c>
      <c r="N169" s="32">
        <v>0.8</v>
      </c>
    </row>
    <row r="170" spans="1:14" ht="12.75">
      <c r="A170" s="6" t="s">
        <v>199</v>
      </c>
      <c r="B170" s="6"/>
      <c r="C170" s="6"/>
      <c r="D170" s="6"/>
      <c r="E170" s="6" t="s">
        <v>533</v>
      </c>
      <c r="F170" s="32">
        <v>2.1</v>
      </c>
      <c r="G170" s="32">
        <v>1.5</v>
      </c>
      <c r="H170" s="32">
        <v>1.4</v>
      </c>
      <c r="I170" s="32">
        <v>2.1</v>
      </c>
      <c r="J170" s="32">
        <v>1.4</v>
      </c>
      <c r="K170" s="32">
        <v>1.2</v>
      </c>
      <c r="L170" s="32">
        <v>1.9</v>
      </c>
      <c r="M170" s="32">
        <v>1.2</v>
      </c>
      <c r="N170" s="32">
        <v>1.1</v>
      </c>
    </row>
    <row r="171" spans="1:14" ht="12.75">
      <c r="A171" s="227"/>
      <c r="B171" s="15"/>
      <c r="C171" s="15"/>
      <c r="D171" s="16"/>
      <c r="E171" s="26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1:14" ht="12.75">
      <c r="A172" s="6" t="s">
        <v>132</v>
      </c>
      <c r="B172" s="6"/>
      <c r="C172" s="6"/>
      <c r="D172" s="26"/>
      <c r="E172" s="221" t="s">
        <v>533</v>
      </c>
      <c r="F172" s="32">
        <v>4.8</v>
      </c>
      <c r="G172" s="32">
        <v>2.8</v>
      </c>
      <c r="H172" s="32">
        <v>2.5</v>
      </c>
      <c r="I172" s="32">
        <v>4.3</v>
      </c>
      <c r="J172" s="32">
        <v>2.4</v>
      </c>
      <c r="K172" s="32">
        <v>2.1</v>
      </c>
      <c r="L172" s="32">
        <v>3.8</v>
      </c>
      <c r="M172" s="32">
        <v>1.8</v>
      </c>
      <c r="N172" s="32">
        <v>1.6</v>
      </c>
    </row>
    <row r="173" spans="1:14" ht="12.75">
      <c r="A173" s="6" t="s">
        <v>201</v>
      </c>
      <c r="B173" s="26"/>
      <c r="C173" s="26"/>
      <c r="D173" s="26"/>
      <c r="E173" s="221" t="s">
        <v>533</v>
      </c>
      <c r="F173" s="32">
        <v>5</v>
      </c>
      <c r="G173" s="32">
        <v>3.4</v>
      </c>
      <c r="H173" s="32">
        <v>2.9</v>
      </c>
      <c r="I173" s="32">
        <v>6.6</v>
      </c>
      <c r="J173" s="32">
        <v>3.2</v>
      </c>
      <c r="K173" s="32">
        <v>2.7</v>
      </c>
      <c r="L173" s="32">
        <v>4.5</v>
      </c>
      <c r="M173" s="32">
        <v>2.6</v>
      </c>
      <c r="N173" s="32">
        <v>2.2</v>
      </c>
    </row>
    <row r="174" spans="1:14" ht="12.75">
      <c r="A174" s="6" t="s">
        <v>136</v>
      </c>
      <c r="E174" s="221" t="s">
        <v>533</v>
      </c>
      <c r="F174" s="32">
        <v>10.7</v>
      </c>
      <c r="G174" s="32">
        <v>4.7</v>
      </c>
      <c r="H174" s="32">
        <v>4.6</v>
      </c>
      <c r="I174" s="32">
        <v>6</v>
      </c>
      <c r="J174" s="32">
        <v>3.5</v>
      </c>
      <c r="K174" s="32">
        <v>3.1</v>
      </c>
      <c r="L174" s="32">
        <v>5.8</v>
      </c>
      <c r="M174" s="32">
        <v>2.9</v>
      </c>
      <c r="N174" s="32">
        <v>2.6</v>
      </c>
    </row>
    <row r="175" spans="1:14" ht="12.75">
      <c r="A175" s="6" t="s">
        <v>202</v>
      </c>
      <c r="E175" s="221" t="s">
        <v>533</v>
      </c>
      <c r="F175" s="348">
        <v>4.9</v>
      </c>
      <c r="G175" s="348">
        <v>4.4</v>
      </c>
      <c r="H175" s="348">
        <v>3.4</v>
      </c>
      <c r="I175" s="348">
        <v>7.3</v>
      </c>
      <c r="J175" s="348">
        <v>2.6</v>
      </c>
      <c r="K175" s="348">
        <v>2</v>
      </c>
      <c r="L175" s="348">
        <v>4.3</v>
      </c>
      <c r="M175" s="348">
        <v>2.6</v>
      </c>
      <c r="N175" s="348">
        <v>2.4</v>
      </c>
    </row>
    <row r="176" spans="1:14" ht="12.75">
      <c r="A176" s="6" t="s">
        <v>139</v>
      </c>
      <c r="E176" s="221" t="s">
        <v>533</v>
      </c>
      <c r="F176" s="348">
        <v>17.9</v>
      </c>
      <c r="G176" s="348">
        <v>5.8</v>
      </c>
      <c r="H176" s="348">
        <v>6.7</v>
      </c>
      <c r="I176" s="348">
        <v>5.4</v>
      </c>
      <c r="J176" s="348">
        <v>2.9</v>
      </c>
      <c r="K176" s="348">
        <v>2.7</v>
      </c>
      <c r="L176" s="348">
        <v>6.1</v>
      </c>
      <c r="M176" s="348">
        <v>3.3</v>
      </c>
      <c r="N176" s="348">
        <v>3</v>
      </c>
    </row>
    <row r="177" ht="12.75">
      <c r="A177" s="227"/>
    </row>
    <row r="178" ht="12.75">
      <c r="A178" s="70" t="s">
        <v>644</v>
      </c>
    </row>
    <row r="179" ht="12.75">
      <c r="A179" s="6" t="s">
        <v>317</v>
      </c>
    </row>
    <row r="180" ht="12.75">
      <c r="A180" s="6" t="s">
        <v>239</v>
      </c>
    </row>
    <row r="181" ht="12.75">
      <c r="A181" s="6"/>
    </row>
    <row r="182" spans="1:4" ht="12.75">
      <c r="A182" s="28" t="s">
        <v>319</v>
      </c>
      <c r="B182" s="28"/>
      <c r="C182" s="28"/>
      <c r="D182" s="28"/>
    </row>
  </sheetData>
  <mergeCells count="8">
    <mergeCell ref="F99:H99"/>
    <mergeCell ref="I99:K99"/>
    <mergeCell ref="L99:N99"/>
    <mergeCell ref="A102:N102"/>
    <mergeCell ref="F5:H5"/>
    <mergeCell ref="I5:K5"/>
    <mergeCell ref="L5:N5"/>
    <mergeCell ref="A8:N8"/>
  </mergeCells>
  <printOptions/>
  <pageMargins left="0.14" right="0.1" top="0.18" bottom="0.18" header="0.5" footer="0.5"/>
  <pageSetup fitToHeight="2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3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57421875" style="0" customWidth="1"/>
    <col min="5" max="5" width="4.7109375" style="0" customWidth="1"/>
    <col min="6" max="11" width="10.00390625" style="0" customWidth="1"/>
    <col min="12" max="13" width="9.8515625" style="0" customWidth="1"/>
  </cols>
  <sheetData>
    <row r="1" spans="1:3" ht="15.75">
      <c r="A1" s="1" t="s">
        <v>528</v>
      </c>
      <c r="B1" s="1"/>
      <c r="C1" s="1"/>
    </row>
    <row r="2" spans="1:15" ht="12.75">
      <c r="A2" s="4" t="s">
        <v>427</v>
      </c>
      <c r="B2" s="5"/>
      <c r="C2" s="5"/>
      <c r="D2" s="3"/>
      <c r="E2" s="3"/>
      <c r="F2" s="3"/>
      <c r="G2" s="3"/>
      <c r="H2" s="3"/>
      <c r="I2" s="3"/>
      <c r="K2" s="3"/>
      <c r="L2" s="3"/>
      <c r="M2" s="3"/>
      <c r="N2" s="3"/>
      <c r="O2" s="3"/>
    </row>
    <row r="3" spans="1:3" ht="12.75">
      <c r="A3" s="4" t="s">
        <v>584</v>
      </c>
      <c r="B3" s="4"/>
      <c r="C3" s="4"/>
    </row>
    <row r="5" spans="1:13" ht="12.75">
      <c r="A5" s="6" t="s">
        <v>562</v>
      </c>
      <c r="B5" s="7"/>
      <c r="C5" s="7"/>
      <c r="D5" s="7"/>
      <c r="E5" s="7"/>
      <c r="F5" s="252" t="s">
        <v>464</v>
      </c>
      <c r="G5" s="252" t="s">
        <v>213</v>
      </c>
      <c r="H5" s="8" t="s">
        <v>563</v>
      </c>
      <c r="I5" s="9" t="s">
        <v>564</v>
      </c>
      <c r="J5" s="9" t="s">
        <v>623</v>
      </c>
      <c r="K5" s="9" t="s">
        <v>565</v>
      </c>
      <c r="L5" s="8" t="s">
        <v>624</v>
      </c>
      <c r="M5" s="8" t="s">
        <v>465</v>
      </c>
    </row>
    <row r="6" spans="1:1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 thickBot="1">
      <c r="A7" s="466" t="s">
        <v>157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</row>
    <row r="8" spans="1:1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13" t="s">
        <v>566</v>
      </c>
      <c r="B9" s="15"/>
      <c r="C9" s="15"/>
      <c r="D9" s="29"/>
      <c r="E9" s="16"/>
      <c r="F9" s="16"/>
      <c r="G9" s="16"/>
      <c r="H9" s="32"/>
      <c r="I9" s="32"/>
      <c r="J9" s="32"/>
      <c r="K9" s="32"/>
      <c r="L9" s="32"/>
      <c r="M9" s="32"/>
    </row>
    <row r="10" spans="1:13" ht="12.75">
      <c r="A10" s="6"/>
      <c r="B10" s="15" t="s">
        <v>529</v>
      </c>
      <c r="C10" s="31"/>
      <c r="D10" s="29"/>
      <c r="E10" s="16" t="s">
        <v>533</v>
      </c>
      <c r="F10" s="260">
        <v>41.8</v>
      </c>
      <c r="G10" s="260">
        <v>42.8</v>
      </c>
      <c r="H10" s="260">
        <v>41.3</v>
      </c>
      <c r="I10" s="260">
        <v>39.5</v>
      </c>
      <c r="J10" s="260">
        <v>38.6</v>
      </c>
      <c r="K10" s="260">
        <v>38.2</v>
      </c>
      <c r="L10" s="260">
        <v>36.4</v>
      </c>
      <c r="M10" s="260">
        <v>34.9</v>
      </c>
    </row>
    <row r="11" spans="1:13" ht="12.75">
      <c r="A11" s="6"/>
      <c r="B11" s="15" t="s">
        <v>530</v>
      </c>
      <c r="C11" s="31"/>
      <c r="D11" s="29"/>
      <c r="E11" s="16" t="s">
        <v>533</v>
      </c>
      <c r="F11" s="260">
        <v>29.6</v>
      </c>
      <c r="G11" s="260">
        <v>28.1</v>
      </c>
      <c r="H11" s="260">
        <v>28.3</v>
      </c>
      <c r="I11" s="260">
        <v>30.9</v>
      </c>
      <c r="J11" s="260">
        <v>32.1</v>
      </c>
      <c r="K11" s="260">
        <v>32.1</v>
      </c>
      <c r="L11" s="260">
        <v>33.1</v>
      </c>
      <c r="M11" s="260">
        <v>35.1</v>
      </c>
    </row>
    <row r="12" spans="1:5" ht="12.75">
      <c r="A12" s="6"/>
      <c r="B12" s="15" t="s">
        <v>532</v>
      </c>
      <c r="C12" s="33"/>
      <c r="D12" s="29"/>
      <c r="E12" s="16"/>
    </row>
    <row r="13" spans="1:13" ht="12.75">
      <c r="A13" s="6"/>
      <c r="B13" s="6"/>
      <c r="C13" s="33"/>
      <c r="D13" s="15" t="s">
        <v>552</v>
      </c>
      <c r="E13" s="16" t="s">
        <v>533</v>
      </c>
      <c r="F13" s="260">
        <v>5.5</v>
      </c>
      <c r="G13" s="260">
        <v>6</v>
      </c>
      <c r="H13" s="260">
        <v>5.6</v>
      </c>
      <c r="I13" s="260">
        <v>5.8</v>
      </c>
      <c r="J13" s="260">
        <v>5.8</v>
      </c>
      <c r="K13" s="260">
        <v>5</v>
      </c>
      <c r="L13" s="260">
        <v>4.9</v>
      </c>
      <c r="M13" s="260">
        <v>4.9</v>
      </c>
    </row>
    <row r="14" spans="1:13" ht="12.75">
      <c r="A14" s="6"/>
      <c r="B14" s="6"/>
      <c r="C14" s="33"/>
      <c r="D14" s="15" t="s">
        <v>531</v>
      </c>
      <c r="E14" s="16" t="s">
        <v>533</v>
      </c>
      <c r="F14" s="260">
        <v>18.4</v>
      </c>
      <c r="G14" s="260">
        <v>19</v>
      </c>
      <c r="H14" s="260">
        <v>20.4</v>
      </c>
      <c r="I14" s="260">
        <v>20</v>
      </c>
      <c r="J14" s="260">
        <v>19.9</v>
      </c>
      <c r="K14" s="260">
        <v>21</v>
      </c>
      <c r="L14" s="260">
        <v>22</v>
      </c>
      <c r="M14" s="260">
        <v>21.2</v>
      </c>
    </row>
    <row r="15" spans="3:13" s="6" customFormat="1" ht="12.75">
      <c r="C15" s="33"/>
      <c r="D15" s="15" t="s">
        <v>580</v>
      </c>
      <c r="E15" s="16" t="s">
        <v>533</v>
      </c>
      <c r="F15" s="409">
        <v>25.7</v>
      </c>
      <c r="G15" s="409">
        <v>26.9</v>
      </c>
      <c r="H15" s="409">
        <v>27.9</v>
      </c>
      <c r="I15" s="409">
        <v>27.2</v>
      </c>
      <c r="J15" s="409">
        <v>27.2</v>
      </c>
      <c r="K15" s="409">
        <v>27.4</v>
      </c>
      <c r="L15" s="409">
        <v>28.2</v>
      </c>
      <c r="M15" s="409">
        <v>27.6</v>
      </c>
    </row>
    <row r="16" spans="2:13" s="4" customFormat="1" ht="12.75">
      <c r="B16" s="18" t="s">
        <v>581</v>
      </c>
      <c r="C16" s="18"/>
      <c r="D16" s="34"/>
      <c r="E16" s="20" t="s">
        <v>533</v>
      </c>
      <c r="F16" s="264">
        <v>100</v>
      </c>
      <c r="G16" s="264">
        <v>100</v>
      </c>
      <c r="H16" s="264">
        <v>100</v>
      </c>
      <c r="I16" s="264">
        <v>100</v>
      </c>
      <c r="J16" s="264">
        <v>100</v>
      </c>
      <c r="K16" s="264">
        <v>100</v>
      </c>
      <c r="L16" s="264">
        <v>100</v>
      </c>
      <c r="M16" s="264">
        <v>100</v>
      </c>
    </row>
    <row r="17" spans="1:5" ht="12.75">
      <c r="A17" s="15"/>
      <c r="B17" s="31"/>
      <c r="C17" s="31"/>
      <c r="D17" s="29"/>
      <c r="E17" s="16"/>
    </row>
    <row r="18" spans="1:5" ht="12.75">
      <c r="A18" s="69" t="s">
        <v>430</v>
      </c>
      <c r="B18" s="70"/>
      <c r="C18" s="70"/>
      <c r="D18" s="68"/>
      <c r="E18" s="16"/>
    </row>
    <row r="19" spans="1:5" ht="12.75">
      <c r="A19" s="60"/>
      <c r="B19" s="70" t="s">
        <v>431</v>
      </c>
      <c r="C19" s="32"/>
      <c r="D19" s="70"/>
      <c r="E19" s="16"/>
    </row>
    <row r="20" spans="1:13" ht="12.75">
      <c r="A20" s="60"/>
      <c r="B20" s="41"/>
      <c r="C20" s="32"/>
      <c r="D20" s="41" t="s">
        <v>432</v>
      </c>
      <c r="E20" s="16" t="s">
        <v>533</v>
      </c>
      <c r="F20" s="260">
        <v>30.5</v>
      </c>
      <c r="G20" s="260">
        <v>30.2</v>
      </c>
      <c r="H20" s="260">
        <v>29.5</v>
      </c>
      <c r="I20" s="260">
        <v>29.7</v>
      </c>
      <c r="J20" s="260">
        <v>28.6</v>
      </c>
      <c r="K20" s="260">
        <v>27.5</v>
      </c>
      <c r="L20" s="260">
        <v>26.8</v>
      </c>
      <c r="M20" s="260">
        <v>27.1</v>
      </c>
    </row>
    <row r="21" spans="1:13" ht="12.75">
      <c r="A21" s="60"/>
      <c r="B21" s="41"/>
      <c r="C21" s="32"/>
      <c r="D21" s="41" t="s">
        <v>433</v>
      </c>
      <c r="E21" s="16" t="s">
        <v>533</v>
      </c>
      <c r="F21" s="260">
        <v>6</v>
      </c>
      <c r="G21" s="260">
        <v>6.3</v>
      </c>
      <c r="H21" s="260">
        <v>6</v>
      </c>
      <c r="I21" s="260">
        <v>6.8</v>
      </c>
      <c r="J21" s="260">
        <v>6.9</v>
      </c>
      <c r="K21" s="260">
        <v>7.4</v>
      </c>
      <c r="L21" s="260">
        <v>6.9</v>
      </c>
      <c r="M21" s="260">
        <v>6.8</v>
      </c>
    </row>
    <row r="22" spans="1:13" ht="12.75">
      <c r="A22" s="60"/>
      <c r="B22" s="41"/>
      <c r="C22" s="32"/>
      <c r="D22" s="41" t="s">
        <v>534</v>
      </c>
      <c r="E22" s="16" t="s">
        <v>533</v>
      </c>
      <c r="F22" s="260">
        <v>23.7</v>
      </c>
      <c r="G22" s="260">
        <v>23.5</v>
      </c>
      <c r="H22" s="260">
        <v>23.6</v>
      </c>
      <c r="I22" s="260">
        <v>23.7</v>
      </c>
      <c r="J22" s="260">
        <v>23.9</v>
      </c>
      <c r="K22" s="260">
        <v>24.3</v>
      </c>
      <c r="L22" s="260">
        <v>25.4</v>
      </c>
      <c r="M22" s="260">
        <v>26.1</v>
      </c>
    </row>
    <row r="23" spans="1:13" ht="12.75">
      <c r="A23" s="60"/>
      <c r="B23" s="41"/>
      <c r="C23" s="32"/>
      <c r="D23" s="41" t="s">
        <v>434</v>
      </c>
      <c r="E23" s="16" t="s">
        <v>533</v>
      </c>
      <c r="F23" s="260">
        <v>11.5</v>
      </c>
      <c r="G23" s="260">
        <v>11.6</v>
      </c>
      <c r="H23" s="260">
        <v>10.9</v>
      </c>
      <c r="I23" s="260">
        <v>10.9</v>
      </c>
      <c r="J23" s="260">
        <v>10.9</v>
      </c>
      <c r="K23" s="260">
        <v>10.9</v>
      </c>
      <c r="L23" s="260">
        <v>11.2</v>
      </c>
      <c r="M23" s="260">
        <v>10.4</v>
      </c>
    </row>
    <row r="24" spans="1:13" ht="12.75">
      <c r="A24" s="60"/>
      <c r="B24" s="32" t="s">
        <v>435</v>
      </c>
      <c r="C24" s="41"/>
      <c r="D24" s="32"/>
      <c r="E24" s="16" t="s">
        <v>533</v>
      </c>
      <c r="F24" s="260">
        <v>1.3</v>
      </c>
      <c r="G24" s="260">
        <v>1.2</v>
      </c>
      <c r="H24" s="260">
        <v>1.6</v>
      </c>
      <c r="I24" s="260">
        <v>1.3</v>
      </c>
      <c r="J24" s="260">
        <v>1.3</v>
      </c>
      <c r="K24" s="260">
        <v>1.3</v>
      </c>
      <c r="L24" s="260">
        <v>1.2</v>
      </c>
      <c r="M24" s="260">
        <v>1</v>
      </c>
    </row>
    <row r="25" spans="1:4" ht="12.75">
      <c r="A25" s="60"/>
      <c r="B25" s="41" t="s">
        <v>555</v>
      </c>
      <c r="C25" s="32"/>
      <c r="D25" s="32"/>
    </row>
    <row r="26" spans="1:13" ht="12.75">
      <c r="A26" s="60"/>
      <c r="B26" s="41"/>
      <c r="C26" s="32"/>
      <c r="D26" s="41" t="s">
        <v>535</v>
      </c>
      <c r="E26" s="16" t="s">
        <v>533</v>
      </c>
      <c r="F26" s="260">
        <v>22.8</v>
      </c>
      <c r="G26" s="260">
        <v>22.9</v>
      </c>
      <c r="H26" s="260">
        <v>23.4</v>
      </c>
      <c r="I26" s="260">
        <v>23.6</v>
      </c>
      <c r="J26" s="260">
        <v>24.4</v>
      </c>
      <c r="K26" s="260">
        <v>24.6</v>
      </c>
      <c r="L26" s="260">
        <v>25.2</v>
      </c>
      <c r="M26" s="260">
        <v>25.4</v>
      </c>
    </row>
    <row r="27" spans="1:13" ht="12.75">
      <c r="A27" s="60"/>
      <c r="B27" s="41"/>
      <c r="C27" s="32"/>
      <c r="D27" s="41" t="s">
        <v>558</v>
      </c>
      <c r="E27" s="16" t="s">
        <v>533</v>
      </c>
      <c r="F27" s="260">
        <v>4.3</v>
      </c>
      <c r="G27" s="260">
        <v>4.3</v>
      </c>
      <c r="H27" s="260">
        <v>5</v>
      </c>
      <c r="I27" s="260">
        <v>4</v>
      </c>
      <c r="J27" s="260">
        <v>4.1</v>
      </c>
      <c r="K27" s="260">
        <v>4</v>
      </c>
      <c r="L27" s="260">
        <v>3.2</v>
      </c>
      <c r="M27" s="260">
        <v>3.2</v>
      </c>
    </row>
    <row r="28" spans="2:13" s="4" customFormat="1" ht="12.75">
      <c r="B28" s="18" t="s">
        <v>570</v>
      </c>
      <c r="C28" s="18"/>
      <c r="D28" s="19"/>
      <c r="E28" s="54" t="s">
        <v>533</v>
      </c>
      <c r="F28" s="264">
        <v>100</v>
      </c>
      <c r="G28" s="264">
        <v>100</v>
      </c>
      <c r="H28" s="264">
        <v>100</v>
      </c>
      <c r="I28" s="264">
        <v>100</v>
      </c>
      <c r="J28" s="264">
        <v>100</v>
      </c>
      <c r="K28" s="264">
        <v>100</v>
      </c>
      <c r="L28" s="264">
        <v>100</v>
      </c>
      <c r="M28" s="264">
        <v>100</v>
      </c>
    </row>
    <row r="29" spans="1:5" ht="12.75">
      <c r="A29" s="15"/>
      <c r="B29" s="31"/>
      <c r="C29" s="31"/>
      <c r="D29" s="29"/>
      <c r="E29" s="16"/>
    </row>
    <row r="30" spans="1:5" ht="12.75">
      <c r="A30" s="13" t="s">
        <v>571</v>
      </c>
      <c r="B30" s="15"/>
      <c r="C30" s="15"/>
      <c r="D30" s="29"/>
      <c r="E30" s="16"/>
    </row>
    <row r="31" spans="1:13" ht="12.75">
      <c r="A31" s="15"/>
      <c r="B31" s="15" t="s">
        <v>536</v>
      </c>
      <c r="C31" s="31"/>
      <c r="D31" s="29"/>
      <c r="E31" s="16" t="s">
        <v>533</v>
      </c>
      <c r="F31" s="260">
        <v>79.9</v>
      </c>
      <c r="G31" s="260">
        <v>79.7</v>
      </c>
      <c r="H31" s="260">
        <v>80</v>
      </c>
      <c r="I31" s="260">
        <v>79.4</v>
      </c>
      <c r="J31" s="260">
        <v>79.4</v>
      </c>
      <c r="K31" s="260">
        <v>78.1</v>
      </c>
      <c r="L31" s="260">
        <v>77.7</v>
      </c>
      <c r="M31" s="260">
        <v>80</v>
      </c>
    </row>
    <row r="32" spans="1:13" ht="12.75">
      <c r="A32" s="15"/>
      <c r="B32" s="15" t="s">
        <v>243</v>
      </c>
      <c r="C32" s="31"/>
      <c r="D32" s="29"/>
      <c r="E32" s="16" t="s">
        <v>533</v>
      </c>
      <c r="F32" s="260">
        <v>7.8</v>
      </c>
      <c r="G32" s="260">
        <v>7.9</v>
      </c>
      <c r="H32" s="260">
        <v>7.8</v>
      </c>
      <c r="I32" s="260">
        <v>8.6</v>
      </c>
      <c r="J32" s="260">
        <v>9.8</v>
      </c>
      <c r="K32" s="260">
        <v>9.9</v>
      </c>
      <c r="L32" s="260">
        <v>10.2</v>
      </c>
      <c r="M32" s="260">
        <v>8.3</v>
      </c>
    </row>
    <row r="33" spans="1:13" ht="12.75">
      <c r="A33" s="15"/>
      <c r="B33" s="15" t="s">
        <v>556</v>
      </c>
      <c r="C33" s="31"/>
      <c r="D33" s="29"/>
      <c r="E33" s="16" t="s">
        <v>533</v>
      </c>
      <c r="F33" s="260">
        <v>11.4</v>
      </c>
      <c r="G33" s="260">
        <v>11.7</v>
      </c>
      <c r="H33" s="260">
        <v>11.5</v>
      </c>
      <c r="I33" s="260">
        <v>11.5</v>
      </c>
      <c r="J33" s="260">
        <v>10</v>
      </c>
      <c r="K33" s="260">
        <v>11.3</v>
      </c>
      <c r="L33" s="260">
        <v>11.4</v>
      </c>
      <c r="M33" s="260">
        <v>11.2</v>
      </c>
    </row>
    <row r="34" spans="2:13" s="4" customFormat="1" ht="12.75">
      <c r="B34" s="18" t="s">
        <v>569</v>
      </c>
      <c r="C34" s="18"/>
      <c r="D34" s="34"/>
      <c r="E34" s="20" t="s">
        <v>533</v>
      </c>
      <c r="F34" s="264">
        <v>100</v>
      </c>
      <c r="G34" s="264">
        <v>100</v>
      </c>
      <c r="H34" s="264">
        <v>100</v>
      </c>
      <c r="I34" s="264">
        <v>100</v>
      </c>
      <c r="J34" s="264">
        <v>100</v>
      </c>
      <c r="K34" s="264">
        <v>100</v>
      </c>
      <c r="L34" s="264">
        <v>100</v>
      </c>
      <c r="M34" s="264">
        <v>100</v>
      </c>
    </row>
    <row r="35" spans="1:5" ht="12.75">
      <c r="A35" s="15"/>
      <c r="B35" s="31"/>
      <c r="C35" s="31"/>
      <c r="D35" s="29"/>
      <c r="E35" s="16"/>
    </row>
    <row r="36" spans="1:5" ht="12.75">
      <c r="A36" s="13" t="s">
        <v>560</v>
      </c>
      <c r="B36" s="15"/>
      <c r="C36" s="15"/>
      <c r="D36" s="6"/>
      <c r="E36" s="16"/>
    </row>
    <row r="37" spans="1:13" ht="12.75">
      <c r="A37" s="6"/>
      <c r="B37" s="15" t="s">
        <v>537</v>
      </c>
      <c r="C37" s="31"/>
      <c r="D37" s="29"/>
      <c r="E37" s="16" t="s">
        <v>533</v>
      </c>
      <c r="F37" s="260">
        <v>79.4</v>
      </c>
      <c r="G37" s="260">
        <v>79.6</v>
      </c>
      <c r="H37" s="260">
        <v>79.7</v>
      </c>
      <c r="I37" s="260">
        <v>78.6</v>
      </c>
      <c r="J37" s="260">
        <v>79.9</v>
      </c>
      <c r="K37" s="260">
        <v>79.3</v>
      </c>
      <c r="L37" s="260">
        <v>78.2</v>
      </c>
      <c r="M37" s="260">
        <v>77.9</v>
      </c>
    </row>
    <row r="38" spans="1:13" ht="12.75">
      <c r="A38" s="6"/>
      <c r="B38" s="15" t="s">
        <v>538</v>
      </c>
      <c r="C38" s="31"/>
      <c r="D38" s="29"/>
      <c r="E38" s="16" t="s">
        <v>533</v>
      </c>
      <c r="F38" s="260">
        <v>5.8</v>
      </c>
      <c r="G38" s="260">
        <v>5.5</v>
      </c>
      <c r="H38" s="260">
        <v>5.7</v>
      </c>
      <c r="I38" s="260">
        <v>5.7</v>
      </c>
      <c r="J38" s="260">
        <v>5.5</v>
      </c>
      <c r="K38" s="260">
        <v>5.7</v>
      </c>
      <c r="L38" s="260">
        <v>6.3</v>
      </c>
      <c r="M38" s="260">
        <v>6.4</v>
      </c>
    </row>
    <row r="39" spans="1:13" ht="12.75">
      <c r="A39" s="6"/>
      <c r="B39" s="15" t="s">
        <v>539</v>
      </c>
      <c r="C39" s="31"/>
      <c r="D39" s="29"/>
      <c r="E39" s="16" t="s">
        <v>533</v>
      </c>
      <c r="F39" s="260">
        <v>9.1</v>
      </c>
      <c r="G39" s="260">
        <v>9.6</v>
      </c>
      <c r="H39" s="260">
        <v>9.6</v>
      </c>
      <c r="I39" s="260">
        <v>10.3</v>
      </c>
      <c r="J39" s="260">
        <v>9.3</v>
      </c>
      <c r="K39" s="260">
        <v>9.6</v>
      </c>
      <c r="L39" s="260">
        <v>9.7</v>
      </c>
      <c r="M39" s="260">
        <v>10.6</v>
      </c>
    </row>
    <row r="40" spans="1:13" ht="12.75">
      <c r="A40" s="6"/>
      <c r="B40" s="15" t="s">
        <v>586</v>
      </c>
      <c r="C40" s="31"/>
      <c r="D40" s="29"/>
      <c r="E40" s="16" t="s">
        <v>533</v>
      </c>
      <c r="F40" s="260">
        <v>5.7</v>
      </c>
      <c r="G40" s="260">
        <v>5.3</v>
      </c>
      <c r="H40" s="260">
        <v>5</v>
      </c>
      <c r="I40" s="260">
        <v>5.4</v>
      </c>
      <c r="J40" s="260">
        <v>5.2</v>
      </c>
      <c r="K40" s="260">
        <v>5.3</v>
      </c>
      <c r="L40" s="260">
        <v>5.8</v>
      </c>
      <c r="M40" s="260">
        <v>5.1</v>
      </c>
    </row>
    <row r="41" spans="2:13" s="4" customFormat="1" ht="12.75">
      <c r="B41" s="18" t="s">
        <v>570</v>
      </c>
      <c r="C41" s="18"/>
      <c r="D41" s="34"/>
      <c r="E41" s="20" t="s">
        <v>533</v>
      </c>
      <c r="F41" s="264">
        <v>100</v>
      </c>
      <c r="G41" s="264">
        <v>100</v>
      </c>
      <c r="H41" s="264">
        <v>100</v>
      </c>
      <c r="I41" s="264">
        <v>100</v>
      </c>
      <c r="J41" s="264">
        <v>100</v>
      </c>
      <c r="K41" s="264">
        <v>100</v>
      </c>
      <c r="L41" s="264">
        <v>100</v>
      </c>
      <c r="M41" s="264">
        <v>100</v>
      </c>
    </row>
    <row r="42" spans="1:5" ht="12.75">
      <c r="A42" s="15"/>
      <c r="B42" s="31"/>
      <c r="C42" s="31"/>
      <c r="D42" s="29"/>
      <c r="E42" s="16"/>
    </row>
    <row r="43" spans="1:5" ht="12.75">
      <c r="A43" s="22" t="s">
        <v>573</v>
      </c>
      <c r="B43" s="36"/>
      <c r="C43" s="36"/>
      <c r="D43" s="29"/>
      <c r="E43" s="16"/>
    </row>
    <row r="44" spans="1:13" ht="12.75">
      <c r="A44" s="6"/>
      <c r="B44" s="15" t="s">
        <v>540</v>
      </c>
      <c r="C44" s="31"/>
      <c r="D44" s="29"/>
      <c r="E44" s="16" t="s">
        <v>533</v>
      </c>
      <c r="F44" s="260">
        <v>24.6</v>
      </c>
      <c r="G44" s="260">
        <v>20.2</v>
      </c>
      <c r="H44" s="260">
        <v>20.3</v>
      </c>
      <c r="I44" s="260">
        <v>24.2</v>
      </c>
      <c r="J44" s="260">
        <v>24.5</v>
      </c>
      <c r="K44" s="260">
        <v>24.3</v>
      </c>
      <c r="L44" s="260">
        <v>24.3</v>
      </c>
      <c r="M44" s="260">
        <v>24.6</v>
      </c>
    </row>
    <row r="45" spans="1:13" ht="12.75">
      <c r="A45" s="6"/>
      <c r="B45" s="15" t="s">
        <v>541</v>
      </c>
      <c r="C45" s="31"/>
      <c r="D45" s="29"/>
      <c r="E45" s="16" t="s">
        <v>533</v>
      </c>
      <c r="F45" s="260">
        <v>19</v>
      </c>
      <c r="G45" s="260">
        <v>19.8</v>
      </c>
      <c r="H45" s="260">
        <v>19.9</v>
      </c>
      <c r="I45" s="260">
        <v>18.8</v>
      </c>
      <c r="J45" s="260">
        <v>18.4</v>
      </c>
      <c r="K45" s="260">
        <v>18.6</v>
      </c>
      <c r="L45" s="260">
        <v>18.3</v>
      </c>
      <c r="M45" s="260">
        <v>18.6</v>
      </c>
    </row>
    <row r="46" spans="1:13" ht="12.75">
      <c r="A46" s="6"/>
      <c r="B46" s="15" t="s">
        <v>542</v>
      </c>
      <c r="C46" s="31"/>
      <c r="D46" s="29"/>
      <c r="E46" s="16" t="s">
        <v>533</v>
      </c>
      <c r="F46" s="260">
        <v>17.4</v>
      </c>
      <c r="G46" s="260">
        <v>20</v>
      </c>
      <c r="H46" s="260">
        <v>19.8</v>
      </c>
      <c r="I46" s="260">
        <v>17.7</v>
      </c>
      <c r="J46" s="260">
        <v>17.7</v>
      </c>
      <c r="K46" s="260">
        <v>17.8</v>
      </c>
      <c r="L46" s="260">
        <v>17.9</v>
      </c>
      <c r="M46" s="260">
        <v>17.8</v>
      </c>
    </row>
    <row r="47" spans="1:13" ht="12.75">
      <c r="A47" s="6"/>
      <c r="B47" s="15" t="s">
        <v>543</v>
      </c>
      <c r="C47" s="31"/>
      <c r="D47" s="29"/>
      <c r="E47" s="16" t="s">
        <v>533</v>
      </c>
      <c r="F47" s="260">
        <v>18.2</v>
      </c>
      <c r="G47" s="260">
        <v>20.1</v>
      </c>
      <c r="H47" s="260">
        <v>20.1</v>
      </c>
      <c r="I47" s="260">
        <v>18.2</v>
      </c>
      <c r="J47" s="260">
        <v>18.4</v>
      </c>
      <c r="K47" s="260">
        <v>18.5</v>
      </c>
      <c r="L47" s="260">
        <v>18.4</v>
      </c>
      <c r="M47" s="260">
        <v>18.4</v>
      </c>
    </row>
    <row r="48" spans="1:13" ht="12.75">
      <c r="A48" s="6"/>
      <c r="B48" s="15" t="s">
        <v>544</v>
      </c>
      <c r="C48" s="31"/>
      <c r="D48" s="29"/>
      <c r="E48" s="16" t="s">
        <v>533</v>
      </c>
      <c r="F48" s="260">
        <v>20.9</v>
      </c>
      <c r="G48" s="260">
        <v>19.9</v>
      </c>
      <c r="H48" s="260">
        <v>19.9</v>
      </c>
      <c r="I48" s="260">
        <v>21</v>
      </c>
      <c r="J48" s="260">
        <v>21</v>
      </c>
      <c r="K48" s="260">
        <v>20.8</v>
      </c>
      <c r="L48" s="260">
        <v>21</v>
      </c>
      <c r="M48" s="260">
        <v>20.6</v>
      </c>
    </row>
    <row r="49" spans="1:13" ht="12.75">
      <c r="A49" s="15"/>
      <c r="B49" s="15" t="s">
        <v>545</v>
      </c>
      <c r="C49" s="15"/>
      <c r="D49" s="15"/>
      <c r="E49" s="16" t="s">
        <v>533</v>
      </c>
      <c r="F49" s="260">
        <v>22.1</v>
      </c>
      <c r="G49" s="260">
        <v>19.3</v>
      </c>
      <c r="H49" s="260">
        <v>19.7</v>
      </c>
      <c r="I49" s="260">
        <v>21.4</v>
      </c>
      <c r="J49" s="260">
        <v>21.6</v>
      </c>
      <c r="K49" s="260">
        <v>22.2</v>
      </c>
      <c r="L49" s="260">
        <v>21.4</v>
      </c>
      <c r="M49" s="260">
        <v>20.6</v>
      </c>
    </row>
    <row r="50" spans="2:13" s="4" customFormat="1" ht="12.75">
      <c r="B50" s="18" t="s">
        <v>570</v>
      </c>
      <c r="C50" s="18"/>
      <c r="D50" s="34"/>
      <c r="E50" s="20" t="s">
        <v>533</v>
      </c>
      <c r="F50" s="264">
        <v>100</v>
      </c>
      <c r="G50" s="264">
        <v>100</v>
      </c>
      <c r="H50" s="264">
        <v>100</v>
      </c>
      <c r="I50" s="264">
        <v>100</v>
      </c>
      <c r="J50" s="264">
        <v>100</v>
      </c>
      <c r="K50" s="264">
        <v>100</v>
      </c>
      <c r="L50" s="264">
        <v>100</v>
      </c>
      <c r="M50" s="264">
        <v>100</v>
      </c>
    </row>
    <row r="51" spans="1:5" ht="12.75">
      <c r="A51" s="15"/>
      <c r="B51" s="31"/>
      <c r="C51" s="31"/>
      <c r="D51" s="29"/>
      <c r="E51" s="16"/>
    </row>
    <row r="52" spans="1:5" ht="12.75">
      <c r="A52" s="13" t="s">
        <v>574</v>
      </c>
      <c r="B52" s="31"/>
      <c r="C52" s="31"/>
      <c r="D52" s="29"/>
      <c r="E52" s="16" t="s">
        <v>561</v>
      </c>
    </row>
    <row r="53" spans="1:13" ht="12.75">
      <c r="A53" s="15"/>
      <c r="B53" s="15" t="s">
        <v>575</v>
      </c>
      <c r="C53" s="31"/>
      <c r="D53" s="29"/>
      <c r="E53" s="16" t="s">
        <v>533</v>
      </c>
      <c r="F53" s="260">
        <v>57.6</v>
      </c>
      <c r="G53" s="260">
        <v>56.8</v>
      </c>
      <c r="H53" s="260">
        <v>56.3</v>
      </c>
      <c r="I53" s="260">
        <v>56.8</v>
      </c>
      <c r="J53" s="260">
        <v>56.7</v>
      </c>
      <c r="K53" s="260">
        <v>56.9</v>
      </c>
      <c r="L53" s="260">
        <v>58</v>
      </c>
      <c r="M53" s="260">
        <v>57.5</v>
      </c>
    </row>
    <row r="54" spans="1:13" ht="12.75">
      <c r="A54" s="15"/>
      <c r="B54" s="15" t="s">
        <v>673</v>
      </c>
      <c r="C54" s="15"/>
      <c r="D54" s="16"/>
      <c r="E54" s="16" t="s">
        <v>533</v>
      </c>
      <c r="F54" s="260">
        <v>6.1</v>
      </c>
      <c r="G54" s="260">
        <v>7.3</v>
      </c>
      <c r="H54" s="260">
        <v>6.6</v>
      </c>
      <c r="I54" s="260">
        <v>6</v>
      </c>
      <c r="J54" s="260">
        <v>6.4</v>
      </c>
      <c r="K54" s="260">
        <v>6.4</v>
      </c>
      <c r="L54" s="260">
        <v>6.2</v>
      </c>
      <c r="M54" s="260">
        <v>6</v>
      </c>
    </row>
    <row r="55" spans="1:13" ht="12.75">
      <c r="A55" s="15"/>
      <c r="B55" s="15" t="s">
        <v>576</v>
      </c>
      <c r="C55" s="15"/>
      <c r="D55" s="16"/>
      <c r="E55" s="16" t="s">
        <v>533</v>
      </c>
      <c r="F55" s="260">
        <v>28.5</v>
      </c>
      <c r="G55" s="260">
        <v>28</v>
      </c>
      <c r="H55" s="260">
        <v>28.6</v>
      </c>
      <c r="I55" s="260">
        <v>28.5</v>
      </c>
      <c r="J55" s="260">
        <v>28.7</v>
      </c>
      <c r="K55" s="260">
        <v>28.3</v>
      </c>
      <c r="L55" s="260">
        <v>26.6</v>
      </c>
      <c r="M55" s="260">
        <v>27.7</v>
      </c>
    </row>
    <row r="56" spans="1:13" ht="12.75">
      <c r="A56" s="15"/>
      <c r="B56" s="15" t="s">
        <v>577</v>
      </c>
      <c r="C56" s="15"/>
      <c r="D56" s="16"/>
      <c r="E56" s="16" t="s">
        <v>533</v>
      </c>
      <c r="F56" s="260">
        <v>6.7</v>
      </c>
      <c r="G56" s="260">
        <v>7</v>
      </c>
      <c r="H56" s="260">
        <v>7.6</v>
      </c>
      <c r="I56" s="260">
        <v>7.7</v>
      </c>
      <c r="J56" s="260">
        <v>7.3</v>
      </c>
      <c r="K56" s="260">
        <v>7.3</v>
      </c>
      <c r="L56" s="260">
        <v>8.1</v>
      </c>
      <c r="M56" s="260">
        <v>8.2</v>
      </c>
    </row>
    <row r="57" spans="2:13" s="4" customFormat="1" ht="12.75">
      <c r="B57" s="18" t="s">
        <v>572</v>
      </c>
      <c r="C57" s="18"/>
      <c r="D57" s="34"/>
      <c r="E57" s="20" t="s">
        <v>533</v>
      </c>
      <c r="F57" s="264">
        <v>100</v>
      </c>
      <c r="G57" s="264">
        <v>100</v>
      </c>
      <c r="H57" s="264">
        <v>100</v>
      </c>
      <c r="I57" s="264">
        <v>100</v>
      </c>
      <c r="J57" s="264">
        <v>100</v>
      </c>
      <c r="K57" s="264">
        <v>100</v>
      </c>
      <c r="L57" s="264">
        <v>100</v>
      </c>
      <c r="M57" s="264">
        <v>100</v>
      </c>
    </row>
    <row r="58" spans="1:5" ht="12.75">
      <c r="A58" s="15"/>
      <c r="B58" s="15"/>
      <c r="C58" s="15"/>
      <c r="D58" s="16"/>
      <c r="E58" s="16"/>
    </row>
    <row r="59" spans="1:5" ht="12.75">
      <c r="A59" s="13" t="s">
        <v>214</v>
      </c>
      <c r="B59" s="15"/>
      <c r="C59" s="15"/>
      <c r="D59" s="29"/>
      <c r="E59" s="16"/>
    </row>
    <row r="60" spans="1:13" ht="12.75">
      <c r="A60" s="6"/>
      <c r="B60" s="15" t="s">
        <v>546</v>
      </c>
      <c r="C60" s="31"/>
      <c r="D60" s="6"/>
      <c r="E60" s="16" t="s">
        <v>533</v>
      </c>
      <c r="F60" s="260">
        <v>31.1</v>
      </c>
      <c r="G60" s="260">
        <v>30</v>
      </c>
      <c r="H60" s="260">
        <v>31.1</v>
      </c>
      <c r="I60" s="260">
        <v>31.2</v>
      </c>
      <c r="J60" s="260">
        <v>30.8</v>
      </c>
      <c r="K60" s="260">
        <v>30.5</v>
      </c>
      <c r="L60" s="260">
        <v>29.5</v>
      </c>
      <c r="M60" s="260">
        <v>30.4</v>
      </c>
    </row>
    <row r="61" spans="1:13" ht="12.75">
      <c r="A61" s="6"/>
      <c r="B61" s="15" t="s">
        <v>547</v>
      </c>
      <c r="C61" s="31"/>
      <c r="D61" s="6"/>
      <c r="E61" s="16" t="s">
        <v>533</v>
      </c>
      <c r="F61" s="260">
        <v>29.3</v>
      </c>
      <c r="G61" s="260">
        <v>29.3</v>
      </c>
      <c r="H61" s="260">
        <v>29.6</v>
      </c>
      <c r="I61" s="260">
        <v>29.8</v>
      </c>
      <c r="J61" s="260">
        <v>29.4</v>
      </c>
      <c r="K61" s="260">
        <v>29.7</v>
      </c>
      <c r="L61" s="260">
        <v>31.2</v>
      </c>
      <c r="M61" s="260">
        <v>30</v>
      </c>
    </row>
    <row r="62" spans="1:13" ht="12.75">
      <c r="A62" s="6"/>
      <c r="B62" s="15" t="s">
        <v>548</v>
      </c>
      <c r="C62" s="31"/>
      <c r="D62" s="6"/>
      <c r="E62" s="16" t="s">
        <v>533</v>
      </c>
      <c r="F62" s="260">
        <v>29.5</v>
      </c>
      <c r="G62" s="260">
        <v>30.5</v>
      </c>
      <c r="H62" s="260">
        <v>28.9</v>
      </c>
      <c r="I62" s="260">
        <v>28.9</v>
      </c>
      <c r="J62" s="260">
        <v>29.4</v>
      </c>
      <c r="K62" s="260">
        <v>29.7</v>
      </c>
      <c r="L62" s="260">
        <v>29.7</v>
      </c>
      <c r="M62" s="260">
        <v>29.5</v>
      </c>
    </row>
    <row r="63" spans="1:13" ht="12.75">
      <c r="A63" s="6"/>
      <c r="B63" s="15" t="s">
        <v>549</v>
      </c>
      <c r="C63" s="31"/>
      <c r="D63" s="6"/>
      <c r="E63" s="16" t="s">
        <v>533</v>
      </c>
      <c r="F63" s="260">
        <v>10.1</v>
      </c>
      <c r="G63" s="260">
        <v>10.1</v>
      </c>
      <c r="H63" s="260">
        <v>10.4</v>
      </c>
      <c r="I63" s="260">
        <v>10.1</v>
      </c>
      <c r="J63" s="260">
        <v>10.4</v>
      </c>
      <c r="K63" s="260">
        <v>10.1</v>
      </c>
      <c r="L63" s="260">
        <v>9.7</v>
      </c>
      <c r="M63" s="260">
        <v>10.1</v>
      </c>
    </row>
    <row r="64" spans="2:13" s="4" customFormat="1" ht="12.75">
      <c r="B64" s="18" t="s">
        <v>570</v>
      </c>
      <c r="C64" s="18"/>
      <c r="D64" s="34"/>
      <c r="E64" s="20" t="s">
        <v>533</v>
      </c>
      <c r="F64" s="264">
        <v>100</v>
      </c>
      <c r="G64" s="264">
        <v>100</v>
      </c>
      <c r="H64" s="264">
        <v>100</v>
      </c>
      <c r="I64" s="264">
        <v>100</v>
      </c>
      <c r="J64" s="264">
        <v>100</v>
      </c>
      <c r="K64" s="264">
        <v>100</v>
      </c>
      <c r="L64" s="264">
        <v>100</v>
      </c>
      <c r="M64" s="264">
        <v>100</v>
      </c>
    </row>
    <row r="65" spans="1:13" ht="12.75">
      <c r="A65" s="26"/>
      <c r="B65" s="21"/>
      <c r="C65" s="26"/>
      <c r="D65" s="26"/>
      <c r="E65" s="26"/>
      <c r="F65" s="26"/>
      <c r="G65" s="44"/>
      <c r="H65" s="44"/>
      <c r="I65" s="44"/>
      <c r="J65" s="44"/>
      <c r="K65" s="44"/>
      <c r="L65" s="44"/>
      <c r="M65" s="44"/>
    </row>
    <row r="66" spans="1:13" ht="12.75">
      <c r="A66" s="45" t="s">
        <v>587</v>
      </c>
      <c r="B66" s="46"/>
      <c r="C66" s="45"/>
      <c r="D66" s="45"/>
      <c r="E66" s="225" t="s">
        <v>588</v>
      </c>
      <c r="F66" s="303">
        <v>17608.2</v>
      </c>
      <c r="G66" s="303">
        <v>17861.2</v>
      </c>
      <c r="H66" s="303">
        <v>18089.4</v>
      </c>
      <c r="I66" s="303">
        <v>18276.4</v>
      </c>
      <c r="J66" s="303">
        <v>18652.2</v>
      </c>
      <c r="K66" s="303">
        <v>18858.8</v>
      </c>
      <c r="L66" s="303">
        <v>19303.1</v>
      </c>
      <c r="M66" s="303">
        <v>19606.6</v>
      </c>
    </row>
    <row r="67" spans="1:13" ht="12.75">
      <c r="A67" s="48" t="s">
        <v>553</v>
      </c>
      <c r="B67" s="48"/>
      <c r="C67" s="48"/>
      <c r="D67" s="43"/>
      <c r="E67" s="49" t="s">
        <v>588</v>
      </c>
      <c r="F67" s="100">
        <v>6546.6</v>
      </c>
      <c r="G67" s="100">
        <v>6657.2</v>
      </c>
      <c r="H67" s="100">
        <v>6770.6</v>
      </c>
      <c r="I67" s="100">
        <v>6902.3</v>
      </c>
      <c r="J67" s="100">
        <v>7121.2</v>
      </c>
      <c r="K67" s="100">
        <v>7314.9</v>
      </c>
      <c r="L67" s="100">
        <v>7638.2</v>
      </c>
      <c r="M67" s="100">
        <v>7735.8</v>
      </c>
    </row>
    <row r="68" spans="1:13" ht="12.75">
      <c r="A68" s="48" t="s">
        <v>550</v>
      </c>
      <c r="B68" s="48"/>
      <c r="C68" s="48"/>
      <c r="D68" s="43"/>
      <c r="E68" s="21" t="s">
        <v>589</v>
      </c>
      <c r="F68" s="287">
        <v>2.69</v>
      </c>
      <c r="G68" s="287">
        <v>2.68</v>
      </c>
      <c r="H68" s="287">
        <v>2.67</v>
      </c>
      <c r="I68" s="287">
        <v>2.65</v>
      </c>
      <c r="J68" s="287">
        <v>2.62</v>
      </c>
      <c r="K68" s="287">
        <v>2.58</v>
      </c>
      <c r="L68" s="287">
        <v>2.53</v>
      </c>
      <c r="M68" s="287">
        <v>2.53</v>
      </c>
    </row>
    <row r="69" spans="1:13" ht="12.75">
      <c r="A69" s="48" t="s">
        <v>551</v>
      </c>
      <c r="B69" s="48"/>
      <c r="C69" s="48"/>
      <c r="D69" s="43"/>
      <c r="E69" s="21" t="s">
        <v>589</v>
      </c>
      <c r="F69" s="287">
        <v>2.88</v>
      </c>
      <c r="G69" s="287">
        <v>2.95</v>
      </c>
      <c r="H69" s="287">
        <v>2.94</v>
      </c>
      <c r="I69" s="287">
        <v>2.96</v>
      </c>
      <c r="J69" s="287">
        <v>3</v>
      </c>
      <c r="K69" s="287">
        <v>3</v>
      </c>
      <c r="L69" s="287">
        <v>3</v>
      </c>
      <c r="M69" s="287">
        <v>3.02</v>
      </c>
    </row>
    <row r="70" spans="1:13" ht="12.75">
      <c r="A70" s="250" t="s">
        <v>462</v>
      </c>
      <c r="B70" s="48"/>
      <c r="C70" s="48"/>
      <c r="D70" s="43"/>
      <c r="E70" s="21" t="s">
        <v>589</v>
      </c>
      <c r="F70" s="166">
        <v>6819</v>
      </c>
      <c r="G70" s="166">
        <v>6963</v>
      </c>
      <c r="H70" s="166">
        <v>7245</v>
      </c>
      <c r="I70" s="166">
        <v>7025</v>
      </c>
      <c r="J70" s="166">
        <v>6637</v>
      </c>
      <c r="K70" s="166">
        <v>6786</v>
      </c>
      <c r="L70" s="166">
        <v>10211</v>
      </c>
      <c r="M70" s="166">
        <v>11361</v>
      </c>
    </row>
    <row r="71" spans="1:13" ht="12.75">
      <c r="A71" s="26"/>
      <c r="B71" s="21"/>
      <c r="C71" s="26"/>
      <c r="D71" s="26"/>
      <c r="E71" s="26"/>
      <c r="F71" s="26"/>
      <c r="G71" s="26"/>
      <c r="H71" s="51"/>
      <c r="I71" s="51"/>
      <c r="J71" s="51"/>
      <c r="K71" s="51"/>
      <c r="L71" s="51"/>
      <c r="M71" s="51"/>
    </row>
    <row r="72" spans="1:13" ht="12.75">
      <c r="A72" s="26" t="s">
        <v>620</v>
      </c>
      <c r="B72" s="26"/>
      <c r="C72" s="26"/>
      <c r="D72" s="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2.75">
      <c r="A73" s="26" t="s">
        <v>621</v>
      </c>
      <c r="B73" s="26"/>
      <c r="C73" s="26"/>
      <c r="D73" s="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2.75">
      <c r="A74" s="26" t="s">
        <v>223</v>
      </c>
      <c r="B74" s="26"/>
      <c r="C74" s="26"/>
      <c r="D74" s="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2.75">
      <c r="A75" s="26"/>
      <c r="B75" s="26"/>
      <c r="C75" s="26"/>
      <c r="D75" s="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2.75">
      <c r="A76" s="28" t="s">
        <v>319</v>
      </c>
      <c r="B76" s="28"/>
      <c r="C76" s="28"/>
      <c r="D76" s="28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9"/>
      <c r="L77" s="9"/>
      <c r="M77" s="9"/>
    </row>
    <row r="78" spans="1:3" ht="15.75">
      <c r="A78" s="1" t="s">
        <v>528</v>
      </c>
      <c r="B78" s="1"/>
      <c r="C78" s="1"/>
    </row>
    <row r="79" spans="1:15" ht="12.75">
      <c r="A79" s="4" t="s">
        <v>427</v>
      </c>
      <c r="B79" s="5"/>
      <c r="C79" s="5"/>
      <c r="D79" s="3"/>
      <c r="E79" s="3"/>
      <c r="F79" s="3"/>
      <c r="G79" s="3"/>
      <c r="H79" s="3"/>
      <c r="I79" s="3"/>
      <c r="K79" s="3"/>
      <c r="L79" s="3"/>
      <c r="M79" s="3"/>
      <c r="N79" s="3"/>
      <c r="O79" s="3"/>
    </row>
    <row r="80" spans="1:12" ht="12.75">
      <c r="A80" s="4" t="s">
        <v>584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 t="s">
        <v>559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3" ht="12.75">
      <c r="A82" s="6"/>
      <c r="B82" s="6"/>
      <c r="C82" s="6"/>
      <c r="D82" s="6"/>
      <c r="E82" s="6"/>
      <c r="F82" s="6"/>
      <c r="G82" s="6"/>
      <c r="H82" s="9"/>
      <c r="I82" s="9"/>
      <c r="J82" s="9"/>
      <c r="K82" s="9"/>
      <c r="L82" s="9"/>
      <c r="M82" s="9"/>
    </row>
    <row r="83" spans="1:13" ht="12.75">
      <c r="A83" s="6" t="s">
        <v>562</v>
      </c>
      <c r="B83" s="7"/>
      <c r="C83" s="7"/>
      <c r="D83" s="7"/>
      <c r="E83" s="7"/>
      <c r="F83" s="252" t="s">
        <v>464</v>
      </c>
      <c r="G83" s="252" t="s">
        <v>213</v>
      </c>
      <c r="H83" s="8" t="s">
        <v>563</v>
      </c>
      <c r="I83" s="9" t="s">
        <v>564</v>
      </c>
      <c r="J83" s="9" t="s">
        <v>623</v>
      </c>
      <c r="K83" s="9" t="s">
        <v>565</v>
      </c>
      <c r="L83" s="8" t="s">
        <v>624</v>
      </c>
      <c r="M83" s="8" t="s">
        <v>465</v>
      </c>
    </row>
    <row r="84" spans="1:13" ht="13.5" thickBot="1">
      <c r="A84" s="6"/>
      <c r="B84" s="6"/>
      <c r="C84" s="6"/>
      <c r="D84" s="6"/>
      <c r="E84" s="6"/>
      <c r="F84" s="6"/>
      <c r="G84" s="6"/>
      <c r="H84" s="8"/>
      <c r="I84" s="9"/>
      <c r="J84" s="9"/>
      <c r="K84" s="9"/>
      <c r="L84" s="9"/>
      <c r="M84" s="8"/>
    </row>
    <row r="85" spans="1:13" ht="13.5" thickBot="1">
      <c r="A85" s="466" t="s">
        <v>158</v>
      </c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7" ht="12.75">
      <c r="A87" s="52" t="s">
        <v>566</v>
      </c>
      <c r="B87" s="48"/>
      <c r="C87" s="48"/>
      <c r="D87" s="43"/>
      <c r="E87" s="49"/>
      <c r="F87" s="49"/>
      <c r="G87" s="49"/>
    </row>
    <row r="88" spans="1:13" ht="12.75">
      <c r="A88" s="48"/>
      <c r="B88" s="48" t="s">
        <v>529</v>
      </c>
      <c r="C88" s="48"/>
      <c r="D88" s="43"/>
      <c r="E88" s="21" t="s">
        <v>533</v>
      </c>
      <c r="F88" s="32">
        <v>1.3</v>
      </c>
      <c r="G88" s="32">
        <v>1.3</v>
      </c>
      <c r="H88" s="32">
        <v>1.1</v>
      </c>
      <c r="I88" s="32">
        <v>1.2</v>
      </c>
      <c r="J88" s="32">
        <v>2</v>
      </c>
      <c r="K88" s="32">
        <v>1.3</v>
      </c>
      <c r="L88" s="32">
        <v>1.3</v>
      </c>
      <c r="M88" s="32">
        <v>1.2</v>
      </c>
    </row>
    <row r="89" spans="1:13" ht="12.75">
      <c r="A89" s="48"/>
      <c r="B89" s="48" t="s">
        <v>530</v>
      </c>
      <c r="C89" s="48"/>
      <c r="D89" s="43"/>
      <c r="E89" s="21" t="s">
        <v>533</v>
      </c>
      <c r="F89" s="32">
        <v>1.9</v>
      </c>
      <c r="G89" s="32">
        <v>1.9</v>
      </c>
      <c r="H89" s="32">
        <v>1.8</v>
      </c>
      <c r="I89" s="32">
        <v>1.2</v>
      </c>
      <c r="J89" s="32">
        <v>1.9</v>
      </c>
      <c r="K89" s="32">
        <v>1.7</v>
      </c>
      <c r="L89" s="32">
        <v>1.5</v>
      </c>
      <c r="M89" s="32">
        <v>1.3</v>
      </c>
    </row>
    <row r="90" spans="1:5" ht="12.75">
      <c r="A90" s="6"/>
      <c r="B90" s="6" t="s">
        <v>532</v>
      </c>
      <c r="C90" s="6"/>
      <c r="D90" s="6"/>
      <c r="E90" s="16"/>
    </row>
    <row r="91" spans="1:13" ht="12.75">
      <c r="A91" s="18"/>
      <c r="B91" s="18"/>
      <c r="C91" s="18"/>
      <c r="D91" s="53" t="s">
        <v>552</v>
      </c>
      <c r="E91" s="42" t="s">
        <v>533</v>
      </c>
      <c r="F91" s="32">
        <v>5.5</v>
      </c>
      <c r="G91" s="32">
        <v>4.7</v>
      </c>
      <c r="H91" s="32">
        <v>5.1</v>
      </c>
      <c r="I91" s="32">
        <v>5.5</v>
      </c>
      <c r="J91" s="32">
        <v>6.8</v>
      </c>
      <c r="K91" s="32">
        <v>5</v>
      </c>
      <c r="L91" s="32">
        <v>5.6</v>
      </c>
      <c r="M91" s="32">
        <v>4.3</v>
      </c>
    </row>
    <row r="92" spans="1:13" ht="12.75">
      <c r="A92" s="31"/>
      <c r="B92" s="31"/>
      <c r="C92" s="31"/>
      <c r="D92" s="29" t="s">
        <v>531</v>
      </c>
      <c r="E92" s="16" t="s">
        <v>533</v>
      </c>
      <c r="F92" s="32">
        <v>2.8</v>
      </c>
      <c r="G92" s="32">
        <v>2.3</v>
      </c>
      <c r="H92" s="32">
        <v>2.4</v>
      </c>
      <c r="I92" s="32">
        <v>2.4</v>
      </c>
      <c r="J92" s="32">
        <v>2.7</v>
      </c>
      <c r="K92" s="32">
        <v>2.3</v>
      </c>
      <c r="L92" s="32">
        <v>2.1</v>
      </c>
      <c r="M92" s="32">
        <v>2</v>
      </c>
    </row>
    <row r="93" spans="1:13" s="6" customFormat="1" ht="12.75">
      <c r="A93" s="15"/>
      <c r="B93" s="15"/>
      <c r="C93" s="15"/>
      <c r="D93" s="29" t="s">
        <v>580</v>
      </c>
      <c r="E93" s="16" t="s">
        <v>533</v>
      </c>
      <c r="F93" s="60">
        <v>2</v>
      </c>
      <c r="G93" s="60">
        <v>1.8</v>
      </c>
      <c r="H93" s="60">
        <v>1.8</v>
      </c>
      <c r="I93" s="60">
        <v>1.6</v>
      </c>
      <c r="J93" s="60">
        <v>2.1</v>
      </c>
      <c r="K93" s="60">
        <v>1.8</v>
      </c>
      <c r="L93" s="60">
        <v>1.8</v>
      </c>
      <c r="M93" s="60">
        <v>1.7</v>
      </c>
    </row>
    <row r="94" spans="2:13" s="4" customFormat="1" ht="12.75">
      <c r="B94" s="4" t="s">
        <v>581</v>
      </c>
      <c r="C94" s="410"/>
      <c r="E94" s="54" t="s">
        <v>533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</row>
    <row r="95" spans="1:5" ht="12.75">
      <c r="A95" s="6"/>
      <c r="B95" s="15"/>
      <c r="C95" s="31"/>
      <c r="D95" s="29"/>
      <c r="E95" s="16"/>
    </row>
    <row r="96" spans="1:5" ht="12.75">
      <c r="A96" s="69" t="s">
        <v>430</v>
      </c>
      <c r="B96" s="70"/>
      <c r="C96" s="70"/>
      <c r="D96" s="68"/>
      <c r="E96" s="16"/>
    </row>
    <row r="97" spans="1:5" ht="12.75">
      <c r="A97" s="60"/>
      <c r="B97" s="70" t="s">
        <v>431</v>
      </c>
      <c r="C97" s="32"/>
      <c r="D97" s="70"/>
      <c r="E97" s="16"/>
    </row>
    <row r="98" spans="1:13" ht="12.75">
      <c r="A98" s="60"/>
      <c r="B98" s="41"/>
      <c r="C98" s="32"/>
      <c r="D98" s="41" t="s">
        <v>432</v>
      </c>
      <c r="E98" s="16" t="s">
        <v>533</v>
      </c>
      <c r="F98" s="32">
        <v>1.1</v>
      </c>
      <c r="G98" s="32">
        <v>1</v>
      </c>
      <c r="H98" s="32">
        <v>0.9</v>
      </c>
      <c r="I98" s="32">
        <v>1.1</v>
      </c>
      <c r="J98" s="32">
        <v>1.2</v>
      </c>
      <c r="K98" s="32">
        <v>1.2</v>
      </c>
      <c r="L98" s="32">
        <v>1.1</v>
      </c>
      <c r="M98" s="32">
        <v>0.8</v>
      </c>
    </row>
    <row r="99" spans="1:13" ht="12.75">
      <c r="A99" s="60"/>
      <c r="B99" s="41"/>
      <c r="C99" s="32"/>
      <c r="D99" s="41" t="s">
        <v>433</v>
      </c>
      <c r="E99" s="16" t="s">
        <v>533</v>
      </c>
      <c r="F99" s="32">
        <v>3.1</v>
      </c>
      <c r="G99" s="32">
        <v>2.7</v>
      </c>
      <c r="H99" s="32">
        <v>2.8</v>
      </c>
      <c r="I99" s="32">
        <v>2.4</v>
      </c>
      <c r="J99" s="32">
        <v>3.8</v>
      </c>
      <c r="K99" s="32">
        <v>3.6</v>
      </c>
      <c r="L99" s="32">
        <v>3.7</v>
      </c>
      <c r="M99" s="32">
        <v>2</v>
      </c>
    </row>
    <row r="100" spans="1:13" ht="12.75">
      <c r="A100" s="60"/>
      <c r="B100" s="41"/>
      <c r="C100" s="32"/>
      <c r="D100" s="41" t="s">
        <v>534</v>
      </c>
      <c r="E100" s="16" t="s">
        <v>533</v>
      </c>
      <c r="F100" s="32">
        <v>0.9</v>
      </c>
      <c r="G100" s="32">
        <v>1.1</v>
      </c>
      <c r="H100" s="32">
        <v>1.1</v>
      </c>
      <c r="I100" s="32">
        <v>1.2</v>
      </c>
      <c r="J100" s="32">
        <v>1.2</v>
      </c>
      <c r="K100" s="32">
        <v>1.3</v>
      </c>
      <c r="L100" s="32">
        <v>1</v>
      </c>
      <c r="M100" s="32">
        <v>0.8</v>
      </c>
    </row>
    <row r="101" spans="1:13" ht="12.75">
      <c r="A101" s="60"/>
      <c r="B101" s="41"/>
      <c r="C101" s="32"/>
      <c r="D101" s="41" t="s">
        <v>434</v>
      </c>
      <c r="E101" s="16" t="s">
        <v>533</v>
      </c>
      <c r="F101" s="32">
        <v>2.8</v>
      </c>
      <c r="G101" s="32">
        <v>3.4</v>
      </c>
      <c r="H101" s="32">
        <v>2.5</v>
      </c>
      <c r="I101" s="32">
        <v>2.9</v>
      </c>
      <c r="J101" s="32">
        <v>3.2</v>
      </c>
      <c r="K101" s="32">
        <v>3.2</v>
      </c>
      <c r="L101" s="32">
        <v>2.5</v>
      </c>
      <c r="M101" s="32">
        <v>2.2</v>
      </c>
    </row>
    <row r="102" spans="1:13" ht="12.75">
      <c r="A102" s="60"/>
      <c r="B102" s="32" t="s">
        <v>435</v>
      </c>
      <c r="C102" s="41"/>
      <c r="D102" s="32"/>
      <c r="E102" s="16" t="s">
        <v>533</v>
      </c>
      <c r="F102" s="32">
        <v>9.5</v>
      </c>
      <c r="G102" s="32">
        <v>10.8</v>
      </c>
      <c r="H102" s="32">
        <v>10.3</v>
      </c>
      <c r="I102" s="32">
        <v>11.6</v>
      </c>
      <c r="J102" s="32">
        <v>12.9</v>
      </c>
      <c r="K102" s="32">
        <v>10.7</v>
      </c>
      <c r="L102" s="32">
        <v>10.6</v>
      </c>
      <c r="M102" s="32">
        <v>11.1</v>
      </c>
    </row>
    <row r="103" spans="1:4" ht="12.75">
      <c r="A103" s="60"/>
      <c r="B103" s="41" t="s">
        <v>555</v>
      </c>
      <c r="C103" s="32"/>
      <c r="D103" s="32"/>
    </row>
    <row r="104" spans="1:13" ht="12.75">
      <c r="A104" s="60"/>
      <c r="B104" s="41"/>
      <c r="C104" s="32"/>
      <c r="D104" s="41" t="s">
        <v>535</v>
      </c>
      <c r="E104" s="16" t="s">
        <v>533</v>
      </c>
      <c r="F104" s="32">
        <v>0</v>
      </c>
      <c r="G104" s="32">
        <v>0.1</v>
      </c>
      <c r="H104" s="32">
        <v>0</v>
      </c>
      <c r="I104" s="32">
        <v>0.1</v>
      </c>
      <c r="J104" s="32">
        <v>0</v>
      </c>
      <c r="K104" s="32">
        <v>0</v>
      </c>
      <c r="L104" s="32">
        <v>0</v>
      </c>
      <c r="M104" s="32">
        <v>0</v>
      </c>
    </row>
    <row r="105" spans="1:13" ht="12.75">
      <c r="A105" s="60"/>
      <c r="B105" s="41"/>
      <c r="C105" s="32"/>
      <c r="D105" s="41" t="s">
        <v>558</v>
      </c>
      <c r="E105" s="16" t="s">
        <v>533</v>
      </c>
      <c r="F105" s="32">
        <v>4.7</v>
      </c>
      <c r="G105" s="32">
        <v>5.9</v>
      </c>
      <c r="H105" s="32">
        <v>4.9</v>
      </c>
      <c r="I105" s="32">
        <v>5.9</v>
      </c>
      <c r="J105" s="32">
        <v>5.1</v>
      </c>
      <c r="K105" s="32">
        <v>5.3</v>
      </c>
      <c r="L105" s="32">
        <v>7</v>
      </c>
      <c r="M105" s="32">
        <v>5.6</v>
      </c>
    </row>
    <row r="106" spans="2:13" s="4" customFormat="1" ht="12.75">
      <c r="B106" s="18" t="s">
        <v>570</v>
      </c>
      <c r="C106" s="18"/>
      <c r="D106" s="19"/>
      <c r="E106" s="54" t="s">
        <v>533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</row>
    <row r="107" spans="1:5" ht="12.75">
      <c r="A107" s="15"/>
      <c r="B107" s="15"/>
      <c r="C107" s="31"/>
      <c r="D107" s="15"/>
      <c r="E107" s="16"/>
    </row>
    <row r="108" spans="1:5" ht="12.75">
      <c r="A108" s="13" t="s">
        <v>571</v>
      </c>
      <c r="B108" s="6"/>
      <c r="C108" s="15"/>
      <c r="D108" s="29"/>
      <c r="E108" s="16"/>
    </row>
    <row r="109" spans="1:13" ht="12.75">
      <c r="A109" s="6"/>
      <c r="B109" s="15" t="s">
        <v>536</v>
      </c>
      <c r="C109" s="31"/>
      <c r="D109" s="29"/>
      <c r="E109" s="16" t="s">
        <v>533</v>
      </c>
      <c r="F109" s="32">
        <v>0.8</v>
      </c>
      <c r="G109" s="32">
        <v>0.7</v>
      </c>
      <c r="H109" s="32">
        <v>0.6</v>
      </c>
      <c r="I109" s="32">
        <v>0.5</v>
      </c>
      <c r="J109" s="32">
        <v>0.8</v>
      </c>
      <c r="K109" s="32">
        <v>0.6</v>
      </c>
      <c r="L109" s="32">
        <v>0.7</v>
      </c>
      <c r="M109" s="32">
        <v>0.6</v>
      </c>
    </row>
    <row r="110" spans="1:13" ht="12.75">
      <c r="A110" s="15"/>
      <c r="B110" s="15" t="s">
        <v>243</v>
      </c>
      <c r="C110" s="31"/>
      <c r="D110" s="29"/>
      <c r="E110" s="16" t="s">
        <v>533</v>
      </c>
      <c r="F110" s="32">
        <v>5</v>
      </c>
      <c r="G110" s="32">
        <v>5.9</v>
      </c>
      <c r="H110" s="32">
        <v>5.2</v>
      </c>
      <c r="I110" s="32">
        <v>4.2</v>
      </c>
      <c r="J110" s="32">
        <v>4.6</v>
      </c>
      <c r="K110" s="32">
        <v>3.9</v>
      </c>
      <c r="L110" s="32">
        <v>3.7</v>
      </c>
      <c r="M110" s="32">
        <v>4.6</v>
      </c>
    </row>
    <row r="111" spans="1:13" ht="12.75">
      <c r="A111" s="6"/>
      <c r="B111" s="15" t="s">
        <v>556</v>
      </c>
      <c r="C111" s="31"/>
      <c r="D111" s="15"/>
      <c r="E111" s="16" t="s">
        <v>533</v>
      </c>
      <c r="F111" s="32">
        <v>4</v>
      </c>
      <c r="G111" s="32">
        <v>4.2</v>
      </c>
      <c r="H111" s="32">
        <v>3.4</v>
      </c>
      <c r="I111" s="32">
        <v>3.3</v>
      </c>
      <c r="J111" s="32">
        <v>3.6</v>
      </c>
      <c r="K111" s="32">
        <v>4.1</v>
      </c>
      <c r="L111" s="32">
        <v>3</v>
      </c>
      <c r="M111" s="32">
        <v>3.8</v>
      </c>
    </row>
    <row r="112" spans="2:13" s="4" customFormat="1" ht="12.75">
      <c r="B112" s="4" t="s">
        <v>569</v>
      </c>
      <c r="C112" s="410"/>
      <c r="E112" s="54" t="s">
        <v>533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</row>
    <row r="114" spans="1:5" ht="12.75">
      <c r="A114" s="13" t="s">
        <v>560</v>
      </c>
      <c r="B114" s="31"/>
      <c r="C114" s="31"/>
      <c r="D114" s="29"/>
      <c r="E114" s="16"/>
    </row>
    <row r="115" spans="1:13" ht="12.75">
      <c r="A115" s="15"/>
      <c r="B115" s="15" t="s">
        <v>537</v>
      </c>
      <c r="C115" s="15"/>
      <c r="D115" s="29"/>
      <c r="E115" s="16" t="s">
        <v>533</v>
      </c>
      <c r="F115" s="32">
        <v>0.6</v>
      </c>
      <c r="G115" s="32">
        <v>0.7</v>
      </c>
      <c r="H115" s="32">
        <v>0.6</v>
      </c>
      <c r="I115" s="32">
        <v>0.7</v>
      </c>
      <c r="J115" s="32">
        <v>0.6</v>
      </c>
      <c r="K115" s="32">
        <v>0.5</v>
      </c>
      <c r="L115" s="32">
        <v>0.6</v>
      </c>
      <c r="M115" s="32">
        <v>0.6</v>
      </c>
    </row>
    <row r="116" spans="1:13" ht="12.75">
      <c r="A116" s="15"/>
      <c r="B116" s="15" t="s">
        <v>538</v>
      </c>
      <c r="C116" s="31"/>
      <c r="D116" s="29"/>
      <c r="E116" s="16" t="s">
        <v>533</v>
      </c>
      <c r="F116" s="32">
        <v>4.9</v>
      </c>
      <c r="G116" s="32">
        <v>5.4</v>
      </c>
      <c r="H116" s="32">
        <v>4.2</v>
      </c>
      <c r="I116" s="32">
        <v>5.6</v>
      </c>
      <c r="J116" s="32">
        <v>5.6</v>
      </c>
      <c r="K116" s="32">
        <v>5.8</v>
      </c>
      <c r="L116" s="32">
        <v>3.7</v>
      </c>
      <c r="M116" s="32">
        <v>3.5</v>
      </c>
    </row>
    <row r="117" spans="1:13" ht="12.75">
      <c r="A117" s="15"/>
      <c r="B117" s="15" t="s">
        <v>539</v>
      </c>
      <c r="C117" s="31"/>
      <c r="D117" s="29"/>
      <c r="E117" s="16" t="s">
        <v>533</v>
      </c>
      <c r="F117" s="32">
        <v>3.5</v>
      </c>
      <c r="G117" s="32">
        <v>5.1</v>
      </c>
      <c r="H117" s="32">
        <v>4.3</v>
      </c>
      <c r="I117" s="32">
        <v>4</v>
      </c>
      <c r="J117" s="32">
        <v>3.2</v>
      </c>
      <c r="K117" s="32">
        <v>3.5</v>
      </c>
      <c r="L117" s="32">
        <v>3.7</v>
      </c>
      <c r="M117" s="32">
        <v>2.8</v>
      </c>
    </row>
    <row r="118" spans="1:13" ht="12.75">
      <c r="A118" s="15"/>
      <c r="B118" s="15" t="s">
        <v>586</v>
      </c>
      <c r="C118" s="31"/>
      <c r="D118" s="29"/>
      <c r="E118" s="16" t="s">
        <v>533</v>
      </c>
      <c r="F118" s="32">
        <v>5.9</v>
      </c>
      <c r="G118" s="32">
        <v>4.8</v>
      </c>
      <c r="H118" s="32">
        <v>5.1</v>
      </c>
      <c r="I118" s="32">
        <v>5.2</v>
      </c>
      <c r="J118" s="32">
        <v>6.2</v>
      </c>
      <c r="K118" s="32">
        <v>5.7</v>
      </c>
      <c r="L118" s="32">
        <v>4.5</v>
      </c>
      <c r="M118" s="32">
        <v>5</v>
      </c>
    </row>
    <row r="119" spans="2:13" s="4" customFormat="1" ht="12.75">
      <c r="B119" s="4" t="s">
        <v>570</v>
      </c>
      <c r="C119" s="410"/>
      <c r="E119" s="54" t="s">
        <v>533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</row>
    <row r="120" spans="1:5" ht="12.75">
      <c r="A120" s="15"/>
      <c r="B120" s="31"/>
      <c r="C120" s="31"/>
      <c r="D120" s="29"/>
      <c r="E120" s="16"/>
    </row>
    <row r="121" spans="1:5" ht="12.75">
      <c r="A121" s="13" t="s">
        <v>573</v>
      </c>
      <c r="B121" s="15"/>
      <c r="C121" s="15"/>
      <c r="D121" s="6"/>
      <c r="E121" s="16"/>
    </row>
    <row r="122" spans="1:13" ht="12.75">
      <c r="A122" s="6"/>
      <c r="B122" s="15" t="s">
        <v>540</v>
      </c>
      <c r="C122" s="31"/>
      <c r="D122" s="29"/>
      <c r="E122" s="16" t="s">
        <v>533</v>
      </c>
      <c r="F122" s="32">
        <v>2.3</v>
      </c>
      <c r="G122" s="32">
        <v>2.5</v>
      </c>
      <c r="H122" s="32">
        <v>2.3</v>
      </c>
      <c r="I122" s="32">
        <v>1.9</v>
      </c>
      <c r="J122" s="32">
        <v>2.7</v>
      </c>
      <c r="K122" s="32">
        <v>1.9</v>
      </c>
      <c r="L122" s="32">
        <v>1.8</v>
      </c>
      <c r="M122" s="32">
        <v>1.6</v>
      </c>
    </row>
    <row r="123" spans="1:13" ht="12.75">
      <c r="A123" s="6"/>
      <c r="B123" s="15" t="s">
        <v>541</v>
      </c>
      <c r="C123" s="31"/>
      <c r="D123" s="29"/>
      <c r="E123" s="16" t="s">
        <v>533</v>
      </c>
      <c r="F123" s="32">
        <v>2.9</v>
      </c>
      <c r="G123" s="32">
        <v>2.9</v>
      </c>
      <c r="H123" s="32">
        <v>2.3</v>
      </c>
      <c r="I123" s="32">
        <v>3.1</v>
      </c>
      <c r="J123" s="32">
        <v>2.3</v>
      </c>
      <c r="K123" s="32">
        <v>3</v>
      </c>
      <c r="L123" s="32">
        <v>2.4</v>
      </c>
      <c r="M123" s="32">
        <v>2.3</v>
      </c>
    </row>
    <row r="124" spans="1:13" ht="12.75">
      <c r="A124" s="6"/>
      <c r="B124" s="15" t="s">
        <v>542</v>
      </c>
      <c r="C124" s="31"/>
      <c r="D124" s="29"/>
      <c r="E124" s="16" t="s">
        <v>533</v>
      </c>
      <c r="F124" s="32">
        <v>2.3</v>
      </c>
      <c r="G124" s="32">
        <v>2.4</v>
      </c>
      <c r="H124" s="32">
        <v>2.3</v>
      </c>
      <c r="I124" s="32">
        <v>2.7</v>
      </c>
      <c r="J124" s="32">
        <v>2.8</v>
      </c>
      <c r="K124" s="32">
        <v>2.5</v>
      </c>
      <c r="L124" s="32">
        <v>1.5</v>
      </c>
      <c r="M124" s="32">
        <v>2.4</v>
      </c>
    </row>
    <row r="125" spans="1:13" ht="12.75">
      <c r="A125" s="6"/>
      <c r="B125" s="15" t="s">
        <v>543</v>
      </c>
      <c r="C125" s="31"/>
      <c r="D125" s="29"/>
      <c r="E125" s="16" t="s">
        <v>533</v>
      </c>
      <c r="F125" s="32">
        <v>3.1</v>
      </c>
      <c r="G125" s="32">
        <v>2.8</v>
      </c>
      <c r="H125" s="32">
        <v>2.2</v>
      </c>
      <c r="I125" s="32">
        <v>2.9</v>
      </c>
      <c r="J125" s="32">
        <v>2.4</v>
      </c>
      <c r="K125" s="32">
        <v>2.7</v>
      </c>
      <c r="L125" s="32">
        <v>1.8</v>
      </c>
      <c r="M125" s="32">
        <v>1.8</v>
      </c>
    </row>
    <row r="126" spans="1:13" ht="12.75">
      <c r="A126" s="15"/>
      <c r="B126" s="15" t="s">
        <v>544</v>
      </c>
      <c r="C126" s="31"/>
      <c r="E126" s="16" t="s">
        <v>533</v>
      </c>
      <c r="F126" s="32">
        <v>2.3</v>
      </c>
      <c r="G126" s="32">
        <v>2.3</v>
      </c>
      <c r="H126" s="32">
        <v>2.3</v>
      </c>
      <c r="I126" s="32">
        <v>2.6</v>
      </c>
      <c r="J126" s="32">
        <v>2.3</v>
      </c>
      <c r="K126" s="32">
        <v>2.2</v>
      </c>
      <c r="L126" s="32">
        <v>1.4</v>
      </c>
      <c r="M126" s="32">
        <v>1.9</v>
      </c>
    </row>
    <row r="127" spans="1:13" ht="12.75">
      <c r="A127" s="55"/>
      <c r="B127" s="6" t="s">
        <v>545</v>
      </c>
      <c r="C127" s="36"/>
      <c r="D127" s="29"/>
      <c r="E127" s="16" t="s">
        <v>533</v>
      </c>
      <c r="F127" s="32">
        <v>2</v>
      </c>
      <c r="G127" s="32">
        <v>1.9</v>
      </c>
      <c r="H127" s="32">
        <v>2.3</v>
      </c>
      <c r="I127" s="32">
        <v>1.8</v>
      </c>
      <c r="J127" s="32">
        <v>1.6</v>
      </c>
      <c r="K127" s="32">
        <v>1.9</v>
      </c>
      <c r="L127" s="32">
        <v>1.5</v>
      </c>
      <c r="M127" s="32">
        <v>1.7</v>
      </c>
    </row>
    <row r="128" spans="2:13" s="4" customFormat="1" ht="12.75">
      <c r="B128" s="4" t="s">
        <v>570</v>
      </c>
      <c r="C128" s="410"/>
      <c r="E128" s="54" t="s">
        <v>533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</row>
    <row r="129" spans="1:5" ht="12.75">
      <c r="A129" s="6"/>
      <c r="B129" s="15"/>
      <c r="C129" s="31"/>
      <c r="D129" s="29"/>
      <c r="E129" s="16"/>
    </row>
    <row r="130" spans="1:5" ht="12.75">
      <c r="A130" s="4" t="s">
        <v>574</v>
      </c>
      <c r="B130" s="15"/>
      <c r="C130" s="31"/>
      <c r="D130" s="29"/>
      <c r="E130" s="16" t="s">
        <v>561</v>
      </c>
    </row>
    <row r="131" spans="1:13" ht="12.75">
      <c r="A131" s="6"/>
      <c r="B131" s="15" t="s">
        <v>575</v>
      </c>
      <c r="C131" s="31"/>
      <c r="D131" s="29"/>
      <c r="E131" s="16" t="s">
        <v>533</v>
      </c>
      <c r="F131" s="32">
        <v>0.7</v>
      </c>
      <c r="G131" s="32">
        <v>0.8</v>
      </c>
      <c r="H131" s="32">
        <v>0.9</v>
      </c>
      <c r="I131" s="32">
        <v>0.8</v>
      </c>
      <c r="J131" s="32">
        <v>1</v>
      </c>
      <c r="K131" s="32">
        <v>0.9</v>
      </c>
      <c r="L131" s="32">
        <v>0.7</v>
      </c>
      <c r="M131" s="32">
        <v>0.7</v>
      </c>
    </row>
    <row r="132" spans="1:13" ht="12.75">
      <c r="A132" s="6"/>
      <c r="B132" s="15" t="s">
        <v>673</v>
      </c>
      <c r="C132" s="31"/>
      <c r="D132" s="29"/>
      <c r="E132" s="16" t="s">
        <v>533</v>
      </c>
      <c r="F132" s="32">
        <v>4.7</v>
      </c>
      <c r="G132" s="32">
        <v>4.8</v>
      </c>
      <c r="H132" s="32">
        <v>5.5</v>
      </c>
      <c r="I132" s="32">
        <v>3.7</v>
      </c>
      <c r="J132" s="32">
        <v>5</v>
      </c>
      <c r="K132" s="32">
        <v>4.9</v>
      </c>
      <c r="L132" s="32">
        <v>4.5</v>
      </c>
      <c r="M132" s="32">
        <v>4.7</v>
      </c>
    </row>
    <row r="133" spans="2:13" ht="12.75">
      <c r="B133" s="467" t="s">
        <v>576</v>
      </c>
      <c r="C133" s="467"/>
      <c r="D133" s="467"/>
      <c r="E133" s="16" t="s">
        <v>533</v>
      </c>
      <c r="F133" s="32">
        <v>1.4</v>
      </c>
      <c r="G133" s="32">
        <v>4.2</v>
      </c>
      <c r="H133" s="32">
        <v>1.4</v>
      </c>
      <c r="I133" s="32">
        <v>1.7</v>
      </c>
      <c r="J133" s="32">
        <v>1.3</v>
      </c>
      <c r="K133" s="32">
        <v>1.3</v>
      </c>
      <c r="L133" s="32">
        <v>1.5</v>
      </c>
      <c r="M133" s="32">
        <v>1.3</v>
      </c>
    </row>
    <row r="134" spans="1:13" ht="12.75">
      <c r="A134" s="15"/>
      <c r="B134" s="15" t="s">
        <v>577</v>
      </c>
      <c r="C134" s="15"/>
      <c r="D134" s="29"/>
      <c r="E134" s="16" t="s">
        <v>533</v>
      </c>
      <c r="F134" s="32">
        <v>4.6</v>
      </c>
      <c r="G134" s="32">
        <v>1.9</v>
      </c>
      <c r="H134" s="32">
        <v>3.2</v>
      </c>
      <c r="I134" s="32">
        <v>3</v>
      </c>
      <c r="J134" s="32">
        <v>4.4</v>
      </c>
      <c r="K134" s="32">
        <v>5.4</v>
      </c>
      <c r="L134" s="32">
        <v>3.3</v>
      </c>
      <c r="M134" s="32">
        <v>3.3</v>
      </c>
    </row>
    <row r="135" spans="2:13" s="4" customFormat="1" ht="12.75">
      <c r="B135" s="4" t="s">
        <v>572</v>
      </c>
      <c r="C135" s="410"/>
      <c r="E135" s="54" t="s">
        <v>533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</row>
    <row r="136" spans="1:5" ht="12.75">
      <c r="A136" s="15"/>
      <c r="B136" s="31"/>
      <c r="C136" s="31"/>
      <c r="D136" s="29"/>
      <c r="E136" s="16"/>
    </row>
    <row r="137" spans="1:13" ht="12.75">
      <c r="A137" s="13" t="s">
        <v>214</v>
      </c>
      <c r="B137" s="31"/>
      <c r="C137" s="31"/>
      <c r="D137" s="29"/>
      <c r="E137" s="16"/>
      <c r="F137" s="16"/>
      <c r="G137" s="16"/>
      <c r="H137" s="32"/>
      <c r="I137" s="32"/>
      <c r="J137" s="32"/>
      <c r="K137" s="32"/>
      <c r="L137" s="32"/>
      <c r="M137" s="32"/>
    </row>
    <row r="138" spans="1:13" ht="12.75">
      <c r="A138" s="15"/>
      <c r="B138" s="15" t="s">
        <v>546</v>
      </c>
      <c r="C138" s="31"/>
      <c r="D138" s="29"/>
      <c r="E138" s="16" t="s">
        <v>533</v>
      </c>
      <c r="F138" s="32">
        <v>1.1</v>
      </c>
      <c r="G138" s="32">
        <v>1.4</v>
      </c>
      <c r="H138" s="32">
        <v>1</v>
      </c>
      <c r="I138" s="32">
        <v>1.2</v>
      </c>
      <c r="J138" s="32">
        <v>1.4</v>
      </c>
      <c r="K138" s="32">
        <v>1.4</v>
      </c>
      <c r="L138" s="32">
        <v>0.9</v>
      </c>
      <c r="M138" s="32">
        <v>0.9</v>
      </c>
    </row>
    <row r="139" spans="1:13" ht="12.75">
      <c r="A139" s="15"/>
      <c r="B139" s="15" t="s">
        <v>547</v>
      </c>
      <c r="C139" s="15"/>
      <c r="D139" s="16"/>
      <c r="E139" s="16" t="s">
        <v>533</v>
      </c>
      <c r="F139" s="32">
        <v>1.6</v>
      </c>
      <c r="G139" s="32">
        <v>1.9</v>
      </c>
      <c r="H139" s="32">
        <v>1.7</v>
      </c>
      <c r="I139" s="32">
        <v>1.7</v>
      </c>
      <c r="J139" s="32">
        <v>2</v>
      </c>
      <c r="K139" s="32">
        <v>2.3</v>
      </c>
      <c r="L139" s="32">
        <v>1.5</v>
      </c>
      <c r="M139" s="32">
        <v>1.4</v>
      </c>
    </row>
    <row r="140" spans="1:13" ht="12.75">
      <c r="A140" s="15"/>
      <c r="B140" s="15" t="s">
        <v>548</v>
      </c>
      <c r="C140" s="15"/>
      <c r="D140" s="16"/>
      <c r="E140" s="16" t="s">
        <v>533</v>
      </c>
      <c r="F140" s="32">
        <v>1.3</v>
      </c>
      <c r="G140" s="32">
        <v>1.2</v>
      </c>
      <c r="H140" s="32">
        <v>1.9</v>
      </c>
      <c r="I140" s="32">
        <v>1.3</v>
      </c>
      <c r="J140" s="32">
        <v>1.5</v>
      </c>
      <c r="K140" s="32">
        <v>1.5</v>
      </c>
      <c r="L140" s="32">
        <v>1.3</v>
      </c>
      <c r="M140" s="32">
        <v>1.3</v>
      </c>
    </row>
    <row r="141" spans="1:13" ht="12.75">
      <c r="A141" s="15"/>
      <c r="B141" s="15" t="s">
        <v>549</v>
      </c>
      <c r="C141" s="15"/>
      <c r="D141" s="16"/>
      <c r="E141" s="16" t="s">
        <v>533</v>
      </c>
      <c r="F141" s="32">
        <v>2.7</v>
      </c>
      <c r="G141" s="32">
        <v>2.5</v>
      </c>
      <c r="H141" s="32">
        <v>2.5</v>
      </c>
      <c r="I141" s="32">
        <v>2.2</v>
      </c>
      <c r="J141" s="32">
        <v>2.2</v>
      </c>
      <c r="K141" s="32">
        <v>2.3</v>
      </c>
      <c r="L141" s="32">
        <v>2.1</v>
      </c>
      <c r="M141" s="32">
        <v>2.1</v>
      </c>
    </row>
    <row r="142" spans="2:13" s="4" customFormat="1" ht="12.75">
      <c r="B142" s="4" t="s">
        <v>570</v>
      </c>
      <c r="C142" s="410"/>
      <c r="E142" s="54" t="s">
        <v>533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</row>
    <row r="143" spans="1:13" ht="12.75">
      <c r="A143" s="15"/>
      <c r="B143" s="15"/>
      <c r="C143" s="15"/>
      <c r="D143" s="16"/>
      <c r="E143" s="16"/>
      <c r="F143" s="16"/>
      <c r="G143" s="16"/>
      <c r="H143" s="32"/>
      <c r="I143" s="32"/>
      <c r="J143" s="32"/>
      <c r="K143" s="32"/>
      <c r="L143" s="32"/>
      <c r="M143" s="32"/>
    </row>
    <row r="144" spans="1:13" ht="12.75">
      <c r="A144" s="45" t="s">
        <v>587</v>
      </c>
      <c r="B144" s="46"/>
      <c r="C144" s="56"/>
      <c r="D144" s="45"/>
      <c r="E144" s="57" t="s">
        <v>533</v>
      </c>
      <c r="F144" s="261">
        <v>0</v>
      </c>
      <c r="G144" s="261">
        <v>0</v>
      </c>
      <c r="H144" s="261">
        <v>0</v>
      </c>
      <c r="I144" s="261">
        <v>0</v>
      </c>
      <c r="J144" s="261">
        <v>0</v>
      </c>
      <c r="K144" s="261">
        <v>0</v>
      </c>
      <c r="L144" s="261">
        <v>0</v>
      </c>
      <c r="M144" s="261">
        <v>0</v>
      </c>
    </row>
    <row r="145" spans="1:13" ht="12.75">
      <c r="A145" s="6" t="s">
        <v>553</v>
      </c>
      <c r="B145" s="15"/>
      <c r="C145" s="31"/>
      <c r="D145" s="6"/>
      <c r="E145" s="16" t="s">
        <v>533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</row>
    <row r="146" spans="1:13" ht="12.75">
      <c r="A146" s="6" t="s">
        <v>550</v>
      </c>
      <c r="B146" s="15"/>
      <c r="C146" s="31"/>
      <c r="D146" s="6"/>
      <c r="E146" s="16" t="s">
        <v>533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</row>
    <row r="147" spans="1:13" ht="12.75">
      <c r="A147" s="26" t="s">
        <v>551</v>
      </c>
      <c r="B147" s="21"/>
      <c r="C147" s="26"/>
      <c r="D147" s="26"/>
      <c r="E147" s="16" t="s">
        <v>533</v>
      </c>
      <c r="F147" s="32">
        <v>0.4</v>
      </c>
      <c r="G147" s="32">
        <v>0.4</v>
      </c>
      <c r="H147" s="32">
        <v>0.3</v>
      </c>
      <c r="I147" s="32">
        <v>0.4</v>
      </c>
      <c r="J147" s="32">
        <v>0.4</v>
      </c>
      <c r="K147" s="32">
        <v>0.3</v>
      </c>
      <c r="L147" s="32">
        <v>0.4</v>
      </c>
      <c r="M147" s="32">
        <v>0.3</v>
      </c>
    </row>
    <row r="148" spans="1:13" ht="12.75">
      <c r="A148" s="26"/>
      <c r="B148" s="21"/>
      <c r="C148" s="26"/>
      <c r="D148" s="26"/>
      <c r="E148" s="26"/>
      <c r="F148" s="26"/>
      <c r="G148" s="26"/>
      <c r="H148" s="51"/>
      <c r="I148" s="51"/>
      <c r="J148" s="51"/>
      <c r="K148" s="51"/>
      <c r="L148" s="51"/>
      <c r="M148" s="51"/>
    </row>
    <row r="149" spans="1:13" ht="12.75">
      <c r="A149" s="6" t="s">
        <v>620</v>
      </c>
      <c r="B149" s="21"/>
      <c r="C149" s="26"/>
      <c r="D149" s="26"/>
      <c r="E149" s="26"/>
      <c r="F149" s="26"/>
      <c r="G149" s="26"/>
      <c r="H149" s="51"/>
      <c r="I149" s="51"/>
      <c r="J149" s="51"/>
      <c r="K149" s="51"/>
      <c r="L149" s="51"/>
      <c r="M149" s="51"/>
    </row>
    <row r="150" spans="1:13" ht="12.75">
      <c r="A150" s="6" t="s">
        <v>621</v>
      </c>
      <c r="B150" s="26"/>
      <c r="C150" s="26"/>
      <c r="D150" s="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2.75">
      <c r="A151" s="6" t="s">
        <v>223</v>
      </c>
      <c r="B151" s="26"/>
      <c r="C151" s="26"/>
      <c r="D151" s="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2.75">
      <c r="A152" s="6"/>
      <c r="B152" s="26"/>
      <c r="C152" s="26"/>
      <c r="D152" s="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2.75">
      <c r="A153" s="28" t="s">
        <v>319</v>
      </c>
      <c r="B153" s="28"/>
      <c r="C153" s="28"/>
      <c r="D153" s="28"/>
      <c r="E153" s="26"/>
      <c r="F153" s="26"/>
      <c r="G153" s="26"/>
      <c r="H153" s="26"/>
      <c r="I153" s="26"/>
      <c r="J153" s="26"/>
      <c r="K153" s="26"/>
      <c r="L153" s="26"/>
      <c r="M153" s="26"/>
    </row>
  </sheetData>
  <mergeCells count="3">
    <mergeCell ref="A7:M7"/>
    <mergeCell ref="A85:M85"/>
    <mergeCell ref="B133:D133"/>
  </mergeCells>
  <printOptions/>
  <pageMargins left="0.14" right="0.09" top="0.18" bottom="0.18" header="0.5" footer="0.5"/>
  <pageSetup fitToHeight="2" horizontalDpi="600" verticalDpi="600" orientation="portrait" paperSize="9" scale="71" r:id="rId1"/>
  <rowBreaks count="1" manualBreakCount="1">
    <brk id="7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59"/>
  <sheetViews>
    <sheetView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40.8515625" style="0" customWidth="1"/>
    <col min="5" max="5" width="4.7109375" style="0" customWidth="1"/>
    <col min="6" max="6" width="10.7109375" style="0" customWidth="1"/>
    <col min="7" max="8" width="10.8515625" style="0" customWidth="1"/>
    <col min="9" max="11" width="10.7109375" style="0" customWidth="1"/>
    <col min="12" max="12" width="10.8515625" style="0" customWidth="1"/>
    <col min="13" max="13" width="10.7109375" style="0" customWidth="1"/>
  </cols>
  <sheetData>
    <row r="1" spans="1:13" ht="15.75">
      <c r="A1" s="58" t="s">
        <v>528</v>
      </c>
      <c r="B1" s="58"/>
      <c r="C1" s="58"/>
      <c r="D1" s="32"/>
      <c r="E1" s="59"/>
      <c r="F1" s="32"/>
      <c r="G1" s="32"/>
      <c r="H1" s="32"/>
      <c r="I1" s="32"/>
      <c r="J1" s="32"/>
      <c r="K1" s="32"/>
      <c r="L1" s="32"/>
      <c r="M1" s="32"/>
    </row>
    <row r="2" spans="1:13" ht="12.75">
      <c r="A2" s="4" t="s">
        <v>427</v>
      </c>
      <c r="B2" s="5"/>
      <c r="C2" s="5"/>
      <c r="D2" s="3"/>
      <c r="E2" s="3"/>
      <c r="F2" s="3"/>
      <c r="H2" s="32"/>
      <c r="I2" s="32"/>
      <c r="J2" s="32"/>
      <c r="K2" s="32"/>
      <c r="L2" s="32"/>
      <c r="M2" s="32"/>
    </row>
    <row r="3" spans="1:13" ht="12.75">
      <c r="A3" s="35" t="s">
        <v>619</v>
      </c>
      <c r="B3" s="35"/>
      <c r="C3" s="35"/>
      <c r="D3" s="32"/>
      <c r="E3" s="59"/>
      <c r="F3" s="32"/>
      <c r="G3" s="32"/>
      <c r="H3" s="32"/>
      <c r="I3" s="32"/>
      <c r="J3" s="32"/>
      <c r="K3" s="32"/>
      <c r="L3" s="32"/>
      <c r="M3" s="32"/>
    </row>
    <row r="4" spans="1:13" ht="12.75">
      <c r="A4" s="60"/>
      <c r="B4" s="60"/>
      <c r="C4" s="60"/>
      <c r="D4" s="61"/>
      <c r="E4" s="62"/>
      <c r="F4" s="61"/>
      <c r="G4" s="61"/>
      <c r="H4" s="61"/>
      <c r="I4" s="61"/>
      <c r="J4" s="61"/>
      <c r="K4" s="61"/>
      <c r="L4" s="61"/>
      <c r="M4" s="61"/>
    </row>
    <row r="5" spans="1:13" ht="13.5" thickBot="1">
      <c r="A5" s="60"/>
      <c r="B5" s="60"/>
      <c r="C5" s="60"/>
      <c r="D5" s="61"/>
      <c r="E5" s="62"/>
      <c r="F5" s="61"/>
      <c r="G5" s="61"/>
      <c r="H5" s="63" t="s">
        <v>532</v>
      </c>
      <c r="I5" s="63"/>
      <c r="J5" s="63"/>
      <c r="K5" s="63"/>
      <c r="L5" s="61"/>
      <c r="M5" s="61"/>
    </row>
    <row r="6" spans="1:13" ht="51">
      <c r="A6" s="60" t="s">
        <v>557</v>
      </c>
      <c r="B6" s="60"/>
      <c r="C6" s="60"/>
      <c r="D6" s="60"/>
      <c r="E6" s="42"/>
      <c r="F6" s="64" t="s">
        <v>529</v>
      </c>
      <c r="G6" s="64" t="s">
        <v>530</v>
      </c>
      <c r="H6" s="64" t="s">
        <v>592</v>
      </c>
      <c r="I6" s="64" t="s">
        <v>531</v>
      </c>
      <c r="J6" s="64" t="s">
        <v>593</v>
      </c>
      <c r="K6" s="64" t="s">
        <v>594</v>
      </c>
      <c r="L6" s="64" t="s">
        <v>595</v>
      </c>
      <c r="M6" s="64" t="s">
        <v>570</v>
      </c>
    </row>
    <row r="7" spans="1:13" ht="13.5" thickBot="1">
      <c r="A7" s="60"/>
      <c r="B7" s="60"/>
      <c r="C7" s="60"/>
      <c r="D7" s="60"/>
      <c r="E7" s="42"/>
      <c r="F7" s="60"/>
      <c r="G7" s="60"/>
      <c r="H7" s="60"/>
      <c r="I7" s="60"/>
      <c r="J7" s="60"/>
      <c r="K7" s="60"/>
      <c r="L7" s="60"/>
      <c r="M7" s="60"/>
    </row>
    <row r="8" spans="1:13" ht="13.5" thickBot="1">
      <c r="A8" s="65" t="s">
        <v>159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2.75">
      <c r="A9" s="67"/>
      <c r="B9" s="67"/>
      <c r="C9" s="67"/>
      <c r="D9" s="68"/>
      <c r="E9" s="42"/>
      <c r="F9" s="68"/>
      <c r="G9" s="68"/>
      <c r="H9" s="68"/>
      <c r="I9" s="68"/>
      <c r="J9" s="68"/>
      <c r="K9" s="68"/>
      <c r="L9" s="68"/>
      <c r="M9" s="68"/>
    </row>
    <row r="10" spans="1:13" ht="12.75">
      <c r="A10" s="69" t="s">
        <v>430</v>
      </c>
      <c r="B10" s="70"/>
      <c r="C10" s="70"/>
      <c r="D10" s="68"/>
      <c r="E10" s="42"/>
      <c r="F10" s="71"/>
      <c r="G10" s="71"/>
      <c r="H10" s="71"/>
      <c r="I10" s="71"/>
      <c r="J10" s="71"/>
      <c r="K10" s="71"/>
      <c r="L10" s="71"/>
      <c r="M10" s="71"/>
    </row>
    <row r="11" spans="1:13" ht="12.75">
      <c r="A11" s="60"/>
      <c r="B11" s="70" t="s">
        <v>431</v>
      </c>
      <c r="C11" s="32"/>
      <c r="D11" s="70"/>
      <c r="E11" s="42"/>
      <c r="F11" s="71"/>
      <c r="G11" s="71"/>
      <c r="H11" s="71"/>
      <c r="I11" s="71"/>
      <c r="J11" s="71"/>
      <c r="K11" s="71"/>
      <c r="L11" s="71"/>
      <c r="M11" s="71"/>
    </row>
    <row r="12" spans="1:13" ht="12.75">
      <c r="A12" s="60"/>
      <c r="B12" s="41"/>
      <c r="C12" s="32"/>
      <c r="D12" s="41" t="s">
        <v>432</v>
      </c>
      <c r="E12" s="42" t="s">
        <v>567</v>
      </c>
      <c r="F12" s="37">
        <v>32</v>
      </c>
      <c r="G12" s="37">
        <v>309</v>
      </c>
      <c r="H12" s="37">
        <v>121</v>
      </c>
      <c r="I12" s="37">
        <v>246</v>
      </c>
      <c r="J12" s="37">
        <v>139</v>
      </c>
      <c r="K12" s="37">
        <v>227</v>
      </c>
      <c r="L12" s="184" t="s">
        <v>338</v>
      </c>
      <c r="M12" s="37">
        <v>237</v>
      </c>
    </row>
    <row r="13" spans="1:13" ht="12.75">
      <c r="A13" s="60"/>
      <c r="B13" s="41"/>
      <c r="C13" s="32"/>
      <c r="D13" s="41" t="s">
        <v>433</v>
      </c>
      <c r="E13" s="42" t="s">
        <v>567</v>
      </c>
      <c r="F13" s="37">
        <v>24</v>
      </c>
      <c r="G13" s="37">
        <v>222</v>
      </c>
      <c r="H13" s="37">
        <v>86</v>
      </c>
      <c r="I13" s="37">
        <v>178</v>
      </c>
      <c r="J13" s="37">
        <v>124</v>
      </c>
      <c r="K13" s="37">
        <v>148</v>
      </c>
      <c r="L13" s="184" t="s">
        <v>338</v>
      </c>
      <c r="M13" s="37">
        <v>151</v>
      </c>
    </row>
    <row r="14" spans="1:13" ht="12.75">
      <c r="A14" s="60"/>
      <c r="B14" s="41"/>
      <c r="C14" s="32"/>
      <c r="D14" s="41" t="s">
        <v>534</v>
      </c>
      <c r="E14" s="42" t="s">
        <v>567</v>
      </c>
      <c r="F14" s="37">
        <v>24</v>
      </c>
      <c r="G14" s="37">
        <v>304</v>
      </c>
      <c r="H14" s="37">
        <v>101</v>
      </c>
      <c r="I14" s="37">
        <v>198</v>
      </c>
      <c r="J14" s="37">
        <v>139</v>
      </c>
      <c r="K14" s="37">
        <v>182</v>
      </c>
      <c r="L14" s="184" t="s">
        <v>338</v>
      </c>
      <c r="M14" s="37">
        <v>131</v>
      </c>
    </row>
    <row r="15" spans="1:13" ht="12.75">
      <c r="A15" s="60"/>
      <c r="B15" s="41"/>
      <c r="C15" s="32"/>
      <c r="D15" s="41" t="s">
        <v>434</v>
      </c>
      <c r="E15" s="42" t="s">
        <v>567</v>
      </c>
      <c r="F15">
        <v>27</v>
      </c>
      <c r="G15">
        <v>259</v>
      </c>
      <c r="H15">
        <v>127</v>
      </c>
      <c r="I15">
        <v>199</v>
      </c>
      <c r="J15" s="266" t="s">
        <v>447</v>
      </c>
      <c r="K15">
        <v>185</v>
      </c>
      <c r="L15" s="184" t="s">
        <v>338</v>
      </c>
      <c r="M15">
        <v>136</v>
      </c>
    </row>
    <row r="16" spans="1:13" ht="12.75">
      <c r="A16" s="60"/>
      <c r="B16" s="32" t="s">
        <v>435</v>
      </c>
      <c r="C16" s="41"/>
      <c r="D16" s="32"/>
      <c r="E16" s="42" t="s">
        <v>567</v>
      </c>
      <c r="F16" s="37">
        <v>27</v>
      </c>
      <c r="G16" s="37">
        <v>303</v>
      </c>
      <c r="H16" s="37">
        <v>133</v>
      </c>
      <c r="I16" s="37">
        <v>225</v>
      </c>
      <c r="J16" s="37" t="s">
        <v>244</v>
      </c>
      <c r="K16" s="37">
        <v>223</v>
      </c>
      <c r="L16" s="184" t="s">
        <v>338</v>
      </c>
      <c r="M16" s="37">
        <v>179</v>
      </c>
    </row>
    <row r="17" spans="1:12" ht="12.75">
      <c r="A17" s="60"/>
      <c r="B17" s="41" t="s">
        <v>555</v>
      </c>
      <c r="C17" s="32"/>
      <c r="D17" s="32"/>
      <c r="E17" s="42"/>
      <c r="L17" s="6"/>
    </row>
    <row r="18" spans="1:13" ht="12.75">
      <c r="A18" s="60"/>
      <c r="B18" s="41"/>
      <c r="C18" s="32"/>
      <c r="D18" s="41" t="s">
        <v>535</v>
      </c>
      <c r="E18" s="42" t="s">
        <v>567</v>
      </c>
      <c r="F18" s="37">
        <v>21</v>
      </c>
      <c r="G18" s="37">
        <v>233</v>
      </c>
      <c r="H18" s="37">
        <v>65</v>
      </c>
      <c r="I18" s="37">
        <v>158</v>
      </c>
      <c r="J18" s="37">
        <v>89</v>
      </c>
      <c r="K18" s="37">
        <v>131</v>
      </c>
      <c r="L18" s="184" t="s">
        <v>338</v>
      </c>
      <c r="M18" s="37">
        <v>101</v>
      </c>
    </row>
    <row r="19" spans="1:13" ht="12.75">
      <c r="A19" s="60"/>
      <c r="B19" s="41"/>
      <c r="C19" s="32"/>
      <c r="D19" s="41" t="s">
        <v>558</v>
      </c>
      <c r="E19" s="42" t="s">
        <v>567</v>
      </c>
      <c r="F19">
        <v>22</v>
      </c>
      <c r="G19">
        <v>243</v>
      </c>
      <c r="H19" s="118" t="s">
        <v>446</v>
      </c>
      <c r="I19">
        <v>245</v>
      </c>
      <c r="J19">
        <v>152</v>
      </c>
      <c r="K19">
        <v>240</v>
      </c>
      <c r="L19" s="184" t="s">
        <v>338</v>
      </c>
      <c r="M19">
        <v>210</v>
      </c>
    </row>
    <row r="20" spans="1:13" ht="12.75">
      <c r="A20" s="67"/>
      <c r="B20" s="67"/>
      <c r="C20" s="67"/>
      <c r="D20" s="68"/>
      <c r="E20" s="42"/>
      <c r="F20" s="73"/>
      <c r="G20" s="73"/>
      <c r="H20" s="73"/>
      <c r="I20" s="73"/>
      <c r="J20" s="73"/>
      <c r="K20" s="73"/>
      <c r="L20" s="73"/>
      <c r="M20" s="73"/>
    </row>
    <row r="21" spans="1:13" ht="12.75">
      <c r="A21" s="35" t="s">
        <v>571</v>
      </c>
      <c r="B21" s="60"/>
      <c r="C21" s="60"/>
      <c r="D21" s="60"/>
      <c r="E21" s="42"/>
      <c r="F21" s="73"/>
      <c r="G21" s="73"/>
      <c r="H21" s="73"/>
      <c r="I21" s="73"/>
      <c r="J21" s="73"/>
      <c r="K21" s="73"/>
      <c r="L21" s="73"/>
      <c r="M21" s="73"/>
    </row>
    <row r="22" spans="1:14" ht="12.75">
      <c r="A22" s="60"/>
      <c r="B22" s="41" t="s">
        <v>536</v>
      </c>
      <c r="C22" s="32"/>
      <c r="D22" s="60"/>
      <c r="E22" s="42" t="s">
        <v>567</v>
      </c>
      <c r="F22" s="37">
        <v>25</v>
      </c>
      <c r="G22" s="37">
        <v>279</v>
      </c>
      <c r="H22" s="37">
        <v>94</v>
      </c>
      <c r="I22" s="37">
        <v>201</v>
      </c>
      <c r="J22" s="37">
        <v>126</v>
      </c>
      <c r="K22" s="37">
        <v>179</v>
      </c>
      <c r="L22" s="184" t="s">
        <v>338</v>
      </c>
      <c r="M22" s="37">
        <v>154</v>
      </c>
      <c r="N22" s="37"/>
    </row>
    <row r="23" spans="1:14" ht="12.75">
      <c r="A23" s="60"/>
      <c r="B23" s="15" t="s">
        <v>243</v>
      </c>
      <c r="C23" s="32"/>
      <c r="D23" s="60"/>
      <c r="E23" s="42" t="s">
        <v>567</v>
      </c>
      <c r="F23" s="37">
        <v>21</v>
      </c>
      <c r="G23" s="37">
        <v>332</v>
      </c>
      <c r="H23" s="37">
        <v>79</v>
      </c>
      <c r="I23" s="37">
        <v>208</v>
      </c>
      <c r="J23" s="37">
        <v>115</v>
      </c>
      <c r="K23" s="37">
        <v>170</v>
      </c>
      <c r="L23" s="184" t="s">
        <v>338</v>
      </c>
      <c r="M23" s="37">
        <v>170</v>
      </c>
      <c r="N23" s="37"/>
    </row>
    <row r="24" spans="1:14" ht="12.75">
      <c r="A24" s="60"/>
      <c r="B24" s="41" t="s">
        <v>556</v>
      </c>
      <c r="C24" s="32"/>
      <c r="D24" s="60"/>
      <c r="E24" s="42" t="s">
        <v>567</v>
      </c>
      <c r="F24" s="37">
        <v>19</v>
      </c>
      <c r="G24" s="37">
        <v>381</v>
      </c>
      <c r="H24" s="37">
        <v>70</v>
      </c>
      <c r="I24" s="37">
        <v>189</v>
      </c>
      <c r="J24" s="37">
        <v>118</v>
      </c>
      <c r="K24" s="37">
        <v>167</v>
      </c>
      <c r="L24" s="184" t="s">
        <v>338</v>
      </c>
      <c r="M24" s="37">
        <v>173</v>
      </c>
      <c r="N24" s="37"/>
    </row>
    <row r="25" spans="1:14" ht="12.75">
      <c r="A25" s="60"/>
      <c r="B25" s="41" t="s">
        <v>597</v>
      </c>
      <c r="C25" s="32"/>
      <c r="D25" s="60"/>
      <c r="E25" s="42" t="s">
        <v>567</v>
      </c>
      <c r="F25" s="118" t="s">
        <v>444</v>
      </c>
      <c r="G25">
        <v>166</v>
      </c>
      <c r="H25" s="118">
        <v>0</v>
      </c>
      <c r="I25">
        <v>182</v>
      </c>
      <c r="J25" s="118" t="s">
        <v>445</v>
      </c>
      <c r="K25">
        <v>172</v>
      </c>
      <c r="L25" s="184" t="s">
        <v>338</v>
      </c>
      <c r="M25">
        <v>83</v>
      </c>
      <c r="N25" s="37"/>
    </row>
    <row r="26" spans="1:12" ht="12.75">
      <c r="A26" s="60"/>
      <c r="B26" s="41"/>
      <c r="C26" s="32"/>
      <c r="D26" s="60"/>
      <c r="E26" s="42"/>
      <c r="L26" s="6"/>
    </row>
    <row r="27" spans="1:13" s="4" customFormat="1" ht="12.75">
      <c r="A27" s="18" t="s">
        <v>570</v>
      </c>
      <c r="B27" s="18"/>
      <c r="C27" s="18"/>
      <c r="D27" s="35"/>
      <c r="E27" s="20" t="s">
        <v>567</v>
      </c>
      <c r="F27" s="40">
        <v>25</v>
      </c>
      <c r="G27" s="40">
        <v>287</v>
      </c>
      <c r="H27" s="40">
        <v>84</v>
      </c>
      <c r="I27" s="40">
        <v>198</v>
      </c>
      <c r="J27" s="40">
        <v>124</v>
      </c>
      <c r="K27" s="40">
        <v>174</v>
      </c>
      <c r="L27" s="40" t="s">
        <v>338</v>
      </c>
      <c r="M27" s="40">
        <v>157</v>
      </c>
    </row>
    <row r="28" spans="1:13" ht="13.5" thickBot="1">
      <c r="A28" s="60"/>
      <c r="B28" s="60"/>
      <c r="C28" s="60"/>
      <c r="D28" s="60"/>
      <c r="E28" s="42"/>
      <c r="F28" s="44"/>
      <c r="G28" s="44"/>
      <c r="H28" s="44"/>
      <c r="I28" s="44"/>
      <c r="J28" s="44"/>
      <c r="K28" s="44"/>
      <c r="L28" s="44"/>
      <c r="M28" s="44"/>
    </row>
    <row r="29" spans="1:13" ht="13.5" thickBot="1">
      <c r="A29" s="65" t="s">
        <v>659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12.75">
      <c r="A30" s="67"/>
      <c r="B30" s="67"/>
      <c r="C30" s="67"/>
      <c r="D30" s="68"/>
      <c r="E30" s="42"/>
      <c r="F30" s="68"/>
      <c r="G30" s="68"/>
      <c r="H30" s="68"/>
      <c r="I30" s="68"/>
      <c r="J30" s="68"/>
      <c r="K30" s="68"/>
      <c r="L30" s="68"/>
      <c r="M30" s="68"/>
    </row>
    <row r="31" spans="1:13" ht="12.75">
      <c r="A31" s="69" t="s">
        <v>430</v>
      </c>
      <c r="B31" s="70"/>
      <c r="C31" s="70"/>
      <c r="D31" s="68"/>
      <c r="E31" s="42"/>
      <c r="F31" s="71"/>
      <c r="G31" s="71"/>
      <c r="H31" s="71"/>
      <c r="I31" s="71"/>
      <c r="J31" s="71"/>
      <c r="K31" s="71"/>
      <c r="L31" s="71"/>
      <c r="M31" s="71"/>
    </row>
    <row r="32" spans="1:13" ht="12.75">
      <c r="A32" s="60"/>
      <c r="B32" s="70" t="s">
        <v>431</v>
      </c>
      <c r="C32" s="32"/>
      <c r="D32" s="70"/>
      <c r="E32" s="42"/>
      <c r="F32" s="71"/>
      <c r="G32" s="71"/>
      <c r="H32" s="71"/>
      <c r="I32" s="71"/>
      <c r="J32" s="71"/>
      <c r="K32" s="71"/>
      <c r="L32" s="71"/>
      <c r="M32" s="71"/>
    </row>
    <row r="33" spans="1:13" ht="12.75">
      <c r="A33" s="60"/>
      <c r="B33" s="41"/>
      <c r="C33" s="32"/>
      <c r="D33" s="41" t="s">
        <v>432</v>
      </c>
      <c r="E33" s="42" t="s">
        <v>533</v>
      </c>
      <c r="F33" s="37">
        <v>2</v>
      </c>
      <c r="G33" s="37">
        <v>19</v>
      </c>
      <c r="H33" s="37">
        <v>13</v>
      </c>
      <c r="I33" s="37">
        <v>18</v>
      </c>
      <c r="J33" s="37">
        <v>9</v>
      </c>
      <c r="K33" s="37">
        <v>17</v>
      </c>
      <c r="L33" s="184" t="s">
        <v>338</v>
      </c>
      <c r="M33" s="37">
        <v>15</v>
      </c>
    </row>
    <row r="34" spans="1:13" ht="12.75">
      <c r="A34" s="60"/>
      <c r="B34" s="41"/>
      <c r="C34" s="32"/>
      <c r="D34" s="41" t="s">
        <v>433</v>
      </c>
      <c r="E34" s="42" t="s">
        <v>533</v>
      </c>
      <c r="F34" s="37">
        <v>3</v>
      </c>
      <c r="G34" s="37">
        <v>22</v>
      </c>
      <c r="H34" s="37">
        <v>18</v>
      </c>
      <c r="I34" s="37">
        <v>26</v>
      </c>
      <c r="J34" s="37">
        <v>23</v>
      </c>
      <c r="K34" s="37">
        <v>24</v>
      </c>
      <c r="L34" s="184" t="s">
        <v>338</v>
      </c>
      <c r="M34" s="37">
        <v>20</v>
      </c>
    </row>
    <row r="35" spans="1:13" ht="12.75">
      <c r="A35" s="60"/>
      <c r="B35" s="41"/>
      <c r="C35" s="32"/>
      <c r="D35" s="41" t="s">
        <v>534</v>
      </c>
      <c r="E35" s="42" t="s">
        <v>533</v>
      </c>
      <c r="F35" s="37">
        <v>3</v>
      </c>
      <c r="G35" s="37">
        <v>19</v>
      </c>
      <c r="H35" s="37">
        <v>21</v>
      </c>
      <c r="I35" s="37">
        <v>17</v>
      </c>
      <c r="J35" s="37">
        <v>13</v>
      </c>
      <c r="K35" s="37">
        <v>17</v>
      </c>
      <c r="L35" s="184" t="s">
        <v>338</v>
      </c>
      <c r="M35" s="37">
        <v>12</v>
      </c>
    </row>
    <row r="36" spans="1:13" ht="12.75">
      <c r="A36" s="60"/>
      <c r="B36" s="41"/>
      <c r="C36" s="32"/>
      <c r="D36" s="41" t="s">
        <v>434</v>
      </c>
      <c r="E36" s="42" t="s">
        <v>533</v>
      </c>
      <c r="F36">
        <v>2</v>
      </c>
      <c r="G36">
        <v>14</v>
      </c>
      <c r="H36">
        <v>18</v>
      </c>
      <c r="I36">
        <v>15</v>
      </c>
      <c r="J36" s="118" t="s">
        <v>443</v>
      </c>
      <c r="K36">
        <v>15</v>
      </c>
      <c r="L36" s="184" t="s">
        <v>338</v>
      </c>
      <c r="M36">
        <v>9</v>
      </c>
    </row>
    <row r="37" spans="1:13" ht="12.75">
      <c r="A37" s="60"/>
      <c r="B37" s="32" t="s">
        <v>435</v>
      </c>
      <c r="C37" s="41"/>
      <c r="D37" s="32"/>
      <c r="E37" s="42" t="s">
        <v>533</v>
      </c>
      <c r="F37" s="37">
        <v>2</v>
      </c>
      <c r="G37" s="37">
        <v>13</v>
      </c>
      <c r="H37" s="37">
        <v>17</v>
      </c>
      <c r="I37" s="37">
        <v>13</v>
      </c>
      <c r="J37" s="37" t="s">
        <v>244</v>
      </c>
      <c r="K37" s="37">
        <v>13</v>
      </c>
      <c r="L37" s="184" t="s">
        <v>338</v>
      </c>
      <c r="M37" s="37">
        <v>9</v>
      </c>
    </row>
    <row r="38" spans="1:12" ht="12.75">
      <c r="A38" s="60"/>
      <c r="B38" s="41" t="s">
        <v>555</v>
      </c>
      <c r="C38" s="32"/>
      <c r="D38" s="32"/>
      <c r="E38" s="42"/>
      <c r="L38" s="6"/>
    </row>
    <row r="39" spans="1:13" ht="12.75">
      <c r="A39" s="60"/>
      <c r="B39" s="41"/>
      <c r="C39" s="32"/>
      <c r="D39" s="41" t="s">
        <v>535</v>
      </c>
      <c r="E39" s="42" t="s">
        <v>533</v>
      </c>
      <c r="F39" s="37">
        <v>5</v>
      </c>
      <c r="G39" s="37">
        <v>28</v>
      </c>
      <c r="H39" s="37">
        <v>24</v>
      </c>
      <c r="I39" s="37">
        <v>24</v>
      </c>
      <c r="J39" s="37">
        <v>17</v>
      </c>
      <c r="K39" s="37">
        <v>24</v>
      </c>
      <c r="L39" s="184" t="s">
        <v>338</v>
      </c>
      <c r="M39" s="37">
        <v>18</v>
      </c>
    </row>
    <row r="40" spans="1:13" ht="12.75">
      <c r="A40" s="60"/>
      <c r="B40" s="41"/>
      <c r="C40" s="32"/>
      <c r="D40" s="41" t="s">
        <v>558</v>
      </c>
      <c r="E40" s="42" t="s">
        <v>533</v>
      </c>
      <c r="F40" s="37">
        <v>3</v>
      </c>
      <c r="G40" s="37">
        <v>16</v>
      </c>
      <c r="H40" s="37">
        <v>14</v>
      </c>
      <c r="I40" s="37">
        <v>18</v>
      </c>
      <c r="J40" s="37">
        <v>23</v>
      </c>
      <c r="K40" s="37">
        <v>18</v>
      </c>
      <c r="L40" s="184" t="s">
        <v>338</v>
      </c>
      <c r="M40" s="37">
        <v>17</v>
      </c>
    </row>
    <row r="41" spans="1:12" ht="12.75">
      <c r="A41" s="67"/>
      <c r="B41" s="67"/>
      <c r="C41" s="67"/>
      <c r="D41" s="68"/>
      <c r="E41" s="42"/>
      <c r="L41" s="73"/>
    </row>
    <row r="42" spans="1:12" ht="12.75">
      <c r="A42" s="35" t="s">
        <v>571</v>
      </c>
      <c r="B42" s="60"/>
      <c r="C42" s="60"/>
      <c r="D42" s="74"/>
      <c r="E42" s="42"/>
      <c r="L42" s="73"/>
    </row>
    <row r="43" spans="1:13" ht="12.75">
      <c r="A43" s="41"/>
      <c r="B43" s="41" t="s">
        <v>536</v>
      </c>
      <c r="C43" s="41"/>
      <c r="D43" s="60"/>
      <c r="E43" s="42" t="s">
        <v>533</v>
      </c>
      <c r="F43" s="37">
        <v>3</v>
      </c>
      <c r="G43" s="37">
        <v>19</v>
      </c>
      <c r="H43" s="37">
        <v>18</v>
      </c>
      <c r="I43" s="37">
        <v>18</v>
      </c>
      <c r="J43" s="37">
        <v>10</v>
      </c>
      <c r="K43" s="37">
        <v>18</v>
      </c>
      <c r="L43" s="184" t="s">
        <v>338</v>
      </c>
      <c r="M43" s="37">
        <v>13</v>
      </c>
    </row>
    <row r="44" spans="1:13" ht="12.75">
      <c r="A44" s="41"/>
      <c r="B44" s="15" t="s">
        <v>243</v>
      </c>
      <c r="C44" s="41"/>
      <c r="D44" s="60"/>
      <c r="E44" s="42" t="s">
        <v>533</v>
      </c>
      <c r="F44" s="37">
        <v>3</v>
      </c>
      <c r="G44" s="37">
        <v>23</v>
      </c>
      <c r="H44" s="37">
        <v>21</v>
      </c>
      <c r="I44" s="37">
        <v>21</v>
      </c>
      <c r="J44" s="37">
        <v>15</v>
      </c>
      <c r="K44" s="37">
        <v>20</v>
      </c>
      <c r="L44" s="184" t="s">
        <v>338</v>
      </c>
      <c r="M44" s="37">
        <v>18</v>
      </c>
    </row>
    <row r="45" spans="1:13" ht="12.75">
      <c r="A45" s="41"/>
      <c r="B45" s="41" t="s">
        <v>556</v>
      </c>
      <c r="C45" s="41"/>
      <c r="D45" s="60"/>
      <c r="E45" s="42" t="s">
        <v>533</v>
      </c>
      <c r="F45" s="37">
        <v>2</v>
      </c>
      <c r="G45" s="37">
        <v>26</v>
      </c>
      <c r="H45" s="37">
        <v>23</v>
      </c>
      <c r="I45" s="37">
        <v>21</v>
      </c>
      <c r="J45" s="37">
        <v>19</v>
      </c>
      <c r="K45" s="37">
        <v>21</v>
      </c>
      <c r="L45" s="184" t="s">
        <v>338</v>
      </c>
      <c r="M45" s="37">
        <v>19</v>
      </c>
    </row>
    <row r="46" spans="1:13" ht="12.75">
      <c r="A46" s="41"/>
      <c r="B46" s="41" t="s">
        <v>597</v>
      </c>
      <c r="C46" s="32"/>
      <c r="D46" s="60"/>
      <c r="E46" s="42" t="s">
        <v>533</v>
      </c>
      <c r="F46" s="118" t="s">
        <v>439</v>
      </c>
      <c r="G46" s="118" t="s">
        <v>440</v>
      </c>
      <c r="H46" s="118">
        <v>0</v>
      </c>
      <c r="I46" s="118" t="s">
        <v>441</v>
      </c>
      <c r="J46" s="118" t="s">
        <v>442</v>
      </c>
      <c r="K46">
        <v>25</v>
      </c>
      <c r="L46" s="184" t="s">
        <v>338</v>
      </c>
      <c r="M46">
        <v>13</v>
      </c>
    </row>
    <row r="47" spans="1:13" ht="12.75">
      <c r="A47" s="41"/>
      <c r="B47" s="41"/>
      <c r="C47" s="41"/>
      <c r="D47" s="60"/>
      <c r="E47" s="42"/>
      <c r="F47" s="214"/>
      <c r="G47" s="214"/>
      <c r="H47" s="214"/>
      <c r="I47" s="214"/>
      <c r="J47" s="214"/>
      <c r="K47" s="214"/>
      <c r="L47" s="6"/>
      <c r="M47" s="214"/>
    </row>
    <row r="48" spans="1:13" s="4" customFormat="1" ht="12.75">
      <c r="A48" s="18" t="s">
        <v>570</v>
      </c>
      <c r="B48" s="18"/>
      <c r="C48" s="18"/>
      <c r="D48" s="35"/>
      <c r="E48" s="20" t="s">
        <v>533</v>
      </c>
      <c r="F48" s="40">
        <v>3</v>
      </c>
      <c r="G48" s="40">
        <v>19</v>
      </c>
      <c r="H48" s="40">
        <v>19</v>
      </c>
      <c r="I48" s="40">
        <v>19</v>
      </c>
      <c r="J48" s="40">
        <v>13</v>
      </c>
      <c r="K48" s="40">
        <v>19</v>
      </c>
      <c r="L48" s="40" t="s">
        <v>338</v>
      </c>
      <c r="M48" s="40">
        <v>14</v>
      </c>
    </row>
    <row r="49" spans="1:13" ht="13.5" thickBot="1">
      <c r="A49" s="60"/>
      <c r="B49" s="60"/>
      <c r="C49" s="60"/>
      <c r="D49" s="60"/>
      <c r="E49" s="42"/>
      <c r="F49" s="75"/>
      <c r="G49" s="75"/>
      <c r="H49" s="75"/>
      <c r="I49" s="75"/>
      <c r="J49" s="75"/>
      <c r="K49" s="75"/>
      <c r="L49" s="75"/>
      <c r="M49" s="75"/>
    </row>
    <row r="50" spans="1:13" ht="13.5" thickBot="1">
      <c r="A50" s="65" t="s">
        <v>600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>
      <c r="A51" s="67"/>
      <c r="B51" s="67"/>
      <c r="C51" s="67"/>
      <c r="D51" s="68"/>
      <c r="E51" s="42"/>
      <c r="F51" s="68"/>
      <c r="G51" s="68"/>
      <c r="H51" s="68"/>
      <c r="I51" s="68"/>
      <c r="J51" s="68"/>
      <c r="K51" s="68"/>
      <c r="L51" s="68"/>
      <c r="M51" s="68"/>
    </row>
    <row r="52" spans="1:5" ht="12.75">
      <c r="A52" s="69" t="s">
        <v>430</v>
      </c>
      <c r="B52" s="70"/>
      <c r="C52" s="70"/>
      <c r="D52" s="68"/>
      <c r="E52" s="42"/>
    </row>
    <row r="53" spans="1:5" ht="12.75">
      <c r="A53" s="60"/>
      <c r="B53" s="70" t="s">
        <v>431</v>
      </c>
      <c r="C53" s="32"/>
      <c r="D53" s="70"/>
      <c r="E53" s="42"/>
    </row>
    <row r="54" spans="1:13" ht="12.75">
      <c r="A54" s="60"/>
      <c r="B54" s="41"/>
      <c r="C54" s="32"/>
      <c r="D54" s="41" t="s">
        <v>432</v>
      </c>
      <c r="E54" s="42" t="s">
        <v>533</v>
      </c>
      <c r="F54" s="260">
        <v>13.8</v>
      </c>
      <c r="G54" s="260">
        <v>46.9</v>
      </c>
      <c r="H54" s="260">
        <v>8.3</v>
      </c>
      <c r="I54" s="260">
        <v>20.7</v>
      </c>
      <c r="J54" s="260">
        <v>30.2</v>
      </c>
      <c r="K54" s="260">
        <v>19</v>
      </c>
      <c r="L54" s="260">
        <v>22.9</v>
      </c>
      <c r="M54" s="260">
        <v>27.1</v>
      </c>
    </row>
    <row r="55" spans="1:13" ht="12.75">
      <c r="A55" s="60"/>
      <c r="B55" s="41"/>
      <c r="C55" s="32"/>
      <c r="D55" s="41" t="s">
        <v>433</v>
      </c>
      <c r="E55" s="42" t="s">
        <v>533</v>
      </c>
      <c r="F55" s="260">
        <v>2.1</v>
      </c>
      <c r="G55" s="260">
        <v>5.6</v>
      </c>
      <c r="H55" s="260">
        <v>24.4</v>
      </c>
      <c r="I55" s="260">
        <v>12.2</v>
      </c>
      <c r="J55" s="260">
        <v>10.5</v>
      </c>
      <c r="K55" s="260">
        <v>14.2</v>
      </c>
      <c r="L55" s="260">
        <v>8.3</v>
      </c>
      <c r="M55" s="260">
        <v>6.8</v>
      </c>
    </row>
    <row r="56" spans="1:13" ht="12.75">
      <c r="A56" s="60"/>
      <c r="B56" s="41"/>
      <c r="C56" s="32"/>
      <c r="D56" s="41" t="s">
        <v>534</v>
      </c>
      <c r="E56" s="42" t="s">
        <v>533</v>
      </c>
      <c r="F56" s="260">
        <v>39</v>
      </c>
      <c r="G56" s="260">
        <v>21.2</v>
      </c>
      <c r="H56" s="260">
        <v>12</v>
      </c>
      <c r="I56" s="260">
        <v>17.2</v>
      </c>
      <c r="J56" s="260">
        <v>18.2</v>
      </c>
      <c r="K56" s="260">
        <v>16.3</v>
      </c>
      <c r="L56" s="260">
        <v>21.4</v>
      </c>
      <c r="M56" s="260">
        <v>26.1</v>
      </c>
    </row>
    <row r="57" spans="1:13" ht="12.75">
      <c r="A57" s="60"/>
      <c r="B57" s="41"/>
      <c r="C57" s="32"/>
      <c r="D57" s="41" t="s">
        <v>434</v>
      </c>
      <c r="E57" s="42" t="s">
        <v>533</v>
      </c>
      <c r="F57" s="260">
        <v>13.3</v>
      </c>
      <c r="G57" s="260">
        <v>9.9</v>
      </c>
      <c r="H57" s="260">
        <v>7.3</v>
      </c>
      <c r="I57" s="260">
        <v>7.7</v>
      </c>
      <c r="J57" s="293">
        <v>5.4</v>
      </c>
      <c r="K57" s="260">
        <v>7.5</v>
      </c>
      <c r="L57" s="260">
        <v>8.1</v>
      </c>
      <c r="M57" s="260">
        <v>10.4</v>
      </c>
    </row>
    <row r="58" spans="1:13" ht="12.75">
      <c r="A58" s="60"/>
      <c r="B58" s="32" t="s">
        <v>435</v>
      </c>
      <c r="C58" s="41"/>
      <c r="D58" s="32"/>
      <c r="E58" s="42" t="s">
        <v>533</v>
      </c>
      <c r="F58" s="260">
        <v>1.1</v>
      </c>
      <c r="G58" s="260">
        <v>1.1</v>
      </c>
      <c r="H58" s="292">
        <v>0.1</v>
      </c>
      <c r="I58" s="293">
        <v>1.2</v>
      </c>
      <c r="J58" s="307">
        <v>0</v>
      </c>
      <c r="K58" s="293">
        <v>0.9</v>
      </c>
      <c r="L58" s="308" t="s">
        <v>244</v>
      </c>
      <c r="M58" s="260">
        <v>1</v>
      </c>
    </row>
    <row r="59" spans="1:13" ht="12.75">
      <c r="A59" s="60"/>
      <c r="B59" s="41" t="s">
        <v>555</v>
      </c>
      <c r="C59" s="32"/>
      <c r="D59" s="32"/>
      <c r="F59" s="260"/>
      <c r="G59" s="260"/>
      <c r="H59" s="260"/>
      <c r="I59" s="260"/>
      <c r="J59" s="260"/>
      <c r="K59" s="260"/>
      <c r="L59" s="260"/>
      <c r="M59" s="260"/>
    </row>
    <row r="60" spans="1:13" ht="12.75">
      <c r="A60" s="60"/>
      <c r="B60" s="41"/>
      <c r="C60" s="32"/>
      <c r="D60" s="41" t="s">
        <v>535</v>
      </c>
      <c r="E60" s="42" t="s">
        <v>533</v>
      </c>
      <c r="F60" s="260">
        <v>29.6</v>
      </c>
      <c r="G60" s="260">
        <v>13.9</v>
      </c>
      <c r="H60" s="260">
        <v>47.2</v>
      </c>
      <c r="I60" s="260">
        <v>30.7</v>
      </c>
      <c r="J60" s="260">
        <v>30.8</v>
      </c>
      <c r="K60" s="260">
        <v>33.6</v>
      </c>
      <c r="L60" s="260">
        <v>36.3</v>
      </c>
      <c r="M60" s="260">
        <v>25.4</v>
      </c>
    </row>
    <row r="61" spans="1:13" ht="12.75">
      <c r="A61" s="60"/>
      <c r="B61" s="41"/>
      <c r="C61" s="32"/>
      <c r="D61" s="41" t="s">
        <v>558</v>
      </c>
      <c r="E61" s="42" t="s">
        <v>533</v>
      </c>
      <c r="F61" s="260">
        <v>1.1</v>
      </c>
      <c r="G61" s="260">
        <v>1.4</v>
      </c>
      <c r="H61" s="292">
        <v>0.8</v>
      </c>
      <c r="I61" s="260">
        <v>10.3</v>
      </c>
      <c r="J61" s="293">
        <v>4.8</v>
      </c>
      <c r="K61" s="260">
        <v>8.3</v>
      </c>
      <c r="L61" s="293">
        <v>2.7</v>
      </c>
      <c r="M61" s="260">
        <v>3.2</v>
      </c>
    </row>
    <row r="62" spans="1:13" ht="12.75">
      <c r="A62" s="67"/>
      <c r="B62" s="67"/>
      <c r="C62" s="67"/>
      <c r="D62" s="68"/>
      <c r="E62" s="42"/>
      <c r="F62" s="260"/>
      <c r="G62" s="293"/>
      <c r="H62" s="260"/>
      <c r="I62" s="293"/>
      <c r="J62" s="292"/>
      <c r="K62" s="293"/>
      <c r="L62" s="292"/>
      <c r="M62" s="260"/>
    </row>
    <row r="63" spans="1:5" ht="12.75">
      <c r="A63" s="35" t="s">
        <v>571</v>
      </c>
      <c r="B63" s="60"/>
      <c r="C63" s="60"/>
      <c r="D63" s="74"/>
      <c r="E63" s="42"/>
    </row>
    <row r="64" spans="1:13" ht="12.75">
      <c r="A64" s="32"/>
      <c r="B64" s="41" t="s">
        <v>536</v>
      </c>
      <c r="C64" s="41"/>
      <c r="D64" s="60"/>
      <c r="E64" s="42" t="s">
        <v>533</v>
      </c>
      <c r="F64" s="101">
        <v>89.7</v>
      </c>
      <c r="G64" s="101">
        <v>89.8</v>
      </c>
      <c r="H64" s="101">
        <v>51.6</v>
      </c>
      <c r="I64" s="101">
        <v>55.9</v>
      </c>
      <c r="J64" s="101">
        <v>56</v>
      </c>
      <c r="K64" s="101">
        <v>55.2</v>
      </c>
      <c r="L64" s="101">
        <v>80.5</v>
      </c>
      <c r="M64" s="101">
        <v>80</v>
      </c>
    </row>
    <row r="65" spans="1:13" ht="12.75">
      <c r="A65" s="32"/>
      <c r="B65" s="41" t="s">
        <v>243</v>
      </c>
      <c r="C65" s="41"/>
      <c r="D65" s="60"/>
      <c r="E65" s="42" t="s">
        <v>533</v>
      </c>
      <c r="F65" s="101">
        <v>5.7</v>
      </c>
      <c r="G65" s="101">
        <v>5.7</v>
      </c>
      <c r="H65" s="101">
        <v>21.6</v>
      </c>
      <c r="I65" s="101">
        <v>13.8</v>
      </c>
      <c r="J65" s="101">
        <v>16.2</v>
      </c>
      <c r="K65" s="101">
        <v>15.3</v>
      </c>
      <c r="L65" s="101" t="s">
        <v>285</v>
      </c>
      <c r="M65" s="101">
        <v>8.3</v>
      </c>
    </row>
    <row r="66" spans="1:13" ht="12.75">
      <c r="A66" s="32"/>
      <c r="B66" s="41" t="s">
        <v>556</v>
      </c>
      <c r="C66" s="41"/>
      <c r="D66" s="60"/>
      <c r="E66" s="42" t="s">
        <v>533</v>
      </c>
      <c r="F66" s="101">
        <v>3.9</v>
      </c>
      <c r="G66" s="101">
        <v>4.4</v>
      </c>
      <c r="H66" s="101">
        <v>26.9</v>
      </c>
      <c r="I66" s="101">
        <v>29.8</v>
      </c>
      <c r="J66" s="101">
        <v>23.5</v>
      </c>
      <c r="K66" s="101">
        <v>28.9</v>
      </c>
      <c r="L66" s="101">
        <v>13</v>
      </c>
      <c r="M66" s="101">
        <v>11.2</v>
      </c>
    </row>
    <row r="67" spans="1:13" ht="12.75">
      <c r="A67" s="60"/>
      <c r="B67" s="41" t="s">
        <v>597</v>
      </c>
      <c r="C67" s="32"/>
      <c r="D67" s="60"/>
      <c r="E67" s="42" t="s">
        <v>533</v>
      </c>
      <c r="F67" s="101">
        <v>0.7</v>
      </c>
      <c r="G67" s="101" t="s">
        <v>450</v>
      </c>
      <c r="H67" s="103">
        <v>0</v>
      </c>
      <c r="I67" s="101" t="s">
        <v>451</v>
      </c>
      <c r="J67" s="101" t="s">
        <v>252</v>
      </c>
      <c r="K67" s="101" t="s">
        <v>253</v>
      </c>
      <c r="L67" s="101" t="s">
        <v>466</v>
      </c>
      <c r="M67" s="101">
        <v>0.5</v>
      </c>
    </row>
    <row r="68" spans="1:13" ht="12.75">
      <c r="A68" s="41"/>
      <c r="B68" s="41"/>
      <c r="C68" s="41"/>
      <c r="D68" s="60"/>
      <c r="E68" s="42"/>
      <c r="F68" s="44"/>
      <c r="G68" s="44"/>
      <c r="H68" s="44"/>
      <c r="I68" s="44"/>
      <c r="J68" s="44"/>
      <c r="K68" s="44"/>
      <c r="L68" s="44"/>
      <c r="M68" s="44"/>
    </row>
    <row r="69" spans="1:13" s="4" customFormat="1" ht="12.75">
      <c r="A69" s="18" t="s">
        <v>570</v>
      </c>
      <c r="B69" s="18"/>
      <c r="C69" s="18"/>
      <c r="D69" s="35"/>
      <c r="E69" s="20" t="s">
        <v>533</v>
      </c>
      <c r="F69" s="78">
        <v>100</v>
      </c>
      <c r="G69" s="78">
        <v>100</v>
      </c>
      <c r="H69" s="78">
        <v>100</v>
      </c>
      <c r="I69" s="78">
        <v>100</v>
      </c>
      <c r="J69" s="78">
        <v>100</v>
      </c>
      <c r="K69" s="78">
        <v>100</v>
      </c>
      <c r="L69" s="78">
        <v>100</v>
      </c>
      <c r="M69" s="78">
        <v>100</v>
      </c>
    </row>
    <row r="70" spans="1:13" ht="12.75">
      <c r="A70" s="41"/>
      <c r="B70" s="41"/>
      <c r="C70" s="41"/>
      <c r="D70" s="64"/>
      <c r="E70" s="42"/>
      <c r="F70" s="44"/>
      <c r="G70" s="44"/>
      <c r="H70" s="44"/>
      <c r="I70" s="44"/>
      <c r="J70" s="44"/>
      <c r="K70" s="44"/>
      <c r="L70" s="44"/>
      <c r="M70" s="44"/>
    </row>
    <row r="71" spans="1:13" s="231" customFormat="1" ht="12.75">
      <c r="A71" s="262" t="s">
        <v>601</v>
      </c>
      <c r="B71" s="262"/>
      <c r="C71" s="262"/>
      <c r="D71" s="263"/>
      <c r="E71" s="257" t="s">
        <v>588</v>
      </c>
      <c r="F71" s="254">
        <v>2702.9</v>
      </c>
      <c r="G71" s="254">
        <v>2713.8</v>
      </c>
      <c r="H71" s="254">
        <v>376.4</v>
      </c>
      <c r="I71" s="254">
        <v>1638.4</v>
      </c>
      <c r="J71" s="254">
        <v>118.6</v>
      </c>
      <c r="K71" s="254">
        <v>2133.4</v>
      </c>
      <c r="L71" s="254">
        <v>185.7</v>
      </c>
      <c r="M71" s="254">
        <v>7735.8</v>
      </c>
    </row>
    <row r="72" spans="1:13" s="4" customFormat="1" ht="12.75">
      <c r="A72" s="70" t="s">
        <v>429</v>
      </c>
      <c r="B72" s="70"/>
      <c r="C72" s="70"/>
      <c r="D72" s="83"/>
      <c r="E72" s="83" t="s">
        <v>589</v>
      </c>
      <c r="F72" s="304">
        <v>3925</v>
      </c>
      <c r="G72" s="304">
        <v>4085</v>
      </c>
      <c r="H72" s="304">
        <v>608</v>
      </c>
      <c r="I72" s="304">
        <v>2272</v>
      </c>
      <c r="J72" s="304">
        <v>192</v>
      </c>
      <c r="K72" s="304">
        <v>3072</v>
      </c>
      <c r="L72" s="304">
        <v>279</v>
      </c>
      <c r="M72" s="304">
        <v>11361</v>
      </c>
    </row>
    <row r="73" spans="2:13" s="4" customFormat="1" ht="12.75">
      <c r="B73" s="69"/>
      <c r="C73" s="69"/>
      <c r="D73" s="79"/>
      <c r="E73" s="83"/>
      <c r="F73" s="82"/>
      <c r="G73" s="82"/>
      <c r="H73" s="82"/>
      <c r="I73" s="82"/>
      <c r="J73" s="82"/>
      <c r="K73" s="82"/>
      <c r="L73" s="82"/>
      <c r="M73" s="82"/>
    </row>
    <row r="74" spans="1:13" s="6" customFormat="1" ht="12.75">
      <c r="A74" s="70" t="s">
        <v>436</v>
      </c>
      <c r="B74" s="70"/>
      <c r="C74" s="70"/>
      <c r="D74" s="83"/>
      <c r="E74" s="83"/>
      <c r="F74" s="86"/>
      <c r="G74" s="86"/>
      <c r="H74" s="86"/>
      <c r="I74" s="86"/>
      <c r="J74" s="86"/>
      <c r="K74" s="86"/>
      <c r="L74" s="86"/>
      <c r="M74" s="86"/>
    </row>
    <row r="75" spans="1:13" ht="12.75">
      <c r="A75" s="70" t="s">
        <v>437</v>
      </c>
      <c r="B75" s="69"/>
      <c r="C75" s="69"/>
      <c r="D75" s="79"/>
      <c r="E75" s="80"/>
      <c r="F75" s="81"/>
      <c r="G75" s="82"/>
      <c r="H75" s="82"/>
      <c r="I75" s="82"/>
      <c r="J75" s="82"/>
      <c r="K75" s="82"/>
      <c r="L75" s="82"/>
      <c r="M75" s="82"/>
    </row>
    <row r="76" spans="1:13" ht="12.75">
      <c r="A76" s="70" t="s">
        <v>634</v>
      </c>
      <c r="B76" s="69"/>
      <c r="C76" s="69"/>
      <c r="D76" s="79"/>
      <c r="E76" s="79"/>
      <c r="F76" s="81"/>
      <c r="G76" s="82"/>
      <c r="H76" s="82"/>
      <c r="I76" s="82"/>
      <c r="J76" s="82"/>
      <c r="K76" s="82"/>
      <c r="L76" s="82"/>
      <c r="M76" s="82"/>
    </row>
    <row r="77" spans="1:13" ht="12.75">
      <c r="A77" s="6" t="s">
        <v>438</v>
      </c>
      <c r="B77" s="69"/>
      <c r="C77" s="69"/>
      <c r="D77" s="79"/>
      <c r="E77" s="80"/>
      <c r="F77" s="81"/>
      <c r="G77" s="82"/>
      <c r="H77" s="82"/>
      <c r="I77" s="82"/>
      <c r="J77" s="82"/>
      <c r="K77" s="82"/>
      <c r="L77" s="82" t="s">
        <v>561</v>
      </c>
      <c r="M77" s="82"/>
    </row>
    <row r="78" spans="1:13" ht="12.75">
      <c r="A78" s="200" t="s">
        <v>339</v>
      </c>
      <c r="B78" s="69"/>
      <c r="C78" s="69"/>
      <c r="D78" s="79"/>
      <c r="E78" s="80"/>
      <c r="F78" s="81"/>
      <c r="G78" s="82"/>
      <c r="H78" s="82"/>
      <c r="I78" s="82"/>
      <c r="J78" s="82"/>
      <c r="K78" s="82"/>
      <c r="L78" s="82"/>
      <c r="M78" s="82"/>
    </row>
    <row r="79" spans="1:13" ht="12.75">
      <c r="A79" s="6"/>
      <c r="B79" s="69"/>
      <c r="C79" s="69"/>
      <c r="D79" s="79"/>
      <c r="E79" s="80"/>
      <c r="F79" s="81"/>
      <c r="G79" s="82"/>
      <c r="H79" s="82"/>
      <c r="I79" s="82"/>
      <c r="J79" s="82"/>
      <c r="K79" s="82"/>
      <c r="L79" s="82"/>
      <c r="M79" s="82"/>
    </row>
    <row r="80" spans="1:13" ht="12.75">
      <c r="A80" s="28" t="s">
        <v>319</v>
      </c>
      <c r="B80" s="28"/>
      <c r="C80" s="28"/>
      <c r="D80" s="28"/>
      <c r="E80" s="84"/>
      <c r="F80" s="85"/>
      <c r="G80" s="86"/>
      <c r="H80" s="86"/>
      <c r="I80" s="86"/>
      <c r="J80" s="86"/>
      <c r="K80" s="82"/>
      <c r="L80" s="82"/>
      <c r="M80" s="82"/>
    </row>
    <row r="81" spans="1:13" ht="12.75">
      <c r="A81" s="28"/>
      <c r="B81" s="28"/>
      <c r="C81" s="28"/>
      <c r="D81" s="28"/>
      <c r="E81" s="84"/>
      <c r="F81" s="85"/>
      <c r="G81" s="86"/>
      <c r="H81" s="86"/>
      <c r="I81" s="86"/>
      <c r="J81" s="86"/>
      <c r="K81" s="82"/>
      <c r="L81" s="82"/>
      <c r="M81" s="82"/>
    </row>
    <row r="82" spans="1:13" ht="12.75">
      <c r="A82" s="28"/>
      <c r="B82" s="28"/>
      <c r="C82" s="28"/>
      <c r="D82" s="28"/>
      <c r="E82" s="84"/>
      <c r="F82" s="85"/>
      <c r="G82" s="86"/>
      <c r="H82" s="86"/>
      <c r="I82" s="86"/>
      <c r="J82" s="86"/>
      <c r="K82" s="82"/>
      <c r="L82" s="82"/>
      <c r="M82" s="82"/>
    </row>
    <row r="83" spans="1:13" ht="12.75">
      <c r="A83" s="87"/>
      <c r="B83" s="87"/>
      <c r="C83" s="87"/>
      <c r="D83" s="88"/>
      <c r="E83" s="89"/>
      <c r="F83" s="90"/>
      <c r="G83" s="90"/>
      <c r="H83" s="90"/>
      <c r="I83" s="90"/>
      <c r="J83" s="90"/>
      <c r="K83" s="90"/>
      <c r="L83" s="90"/>
      <c r="M83" s="90"/>
    </row>
    <row r="84" spans="1:5" ht="15.75">
      <c r="A84" s="1" t="s">
        <v>528</v>
      </c>
      <c r="B84" s="1"/>
      <c r="C84" s="1"/>
      <c r="E84" s="27"/>
    </row>
    <row r="85" spans="1:13" ht="12.75">
      <c r="A85" s="4" t="s">
        <v>427</v>
      </c>
      <c r="B85" s="5"/>
      <c r="C85" s="5"/>
      <c r="D85" s="3"/>
      <c r="E85" s="3"/>
      <c r="F85" s="3"/>
      <c r="H85" s="32"/>
      <c r="I85" s="32"/>
      <c r="J85" s="32"/>
      <c r="K85" s="32"/>
      <c r="L85" s="32"/>
      <c r="M85" s="32"/>
    </row>
    <row r="86" spans="1:5" ht="12.75">
      <c r="A86" s="4" t="s">
        <v>591</v>
      </c>
      <c r="B86" s="4"/>
      <c r="C86" s="4"/>
      <c r="E86" s="27"/>
    </row>
    <row r="87" spans="1:13" ht="12.75">
      <c r="A87" s="4" t="s">
        <v>559</v>
      </c>
      <c r="B87" s="6"/>
      <c r="C87" s="6"/>
      <c r="D87" s="91"/>
      <c r="E87" s="92"/>
      <c r="F87" s="91"/>
      <c r="G87" s="91"/>
      <c r="H87" s="91"/>
      <c r="I87" s="91"/>
      <c r="J87" s="91"/>
      <c r="K87" s="91"/>
      <c r="L87" s="91"/>
      <c r="M87" s="91"/>
    </row>
    <row r="88" spans="1:13" ht="13.5" thickBot="1">
      <c r="A88" s="6"/>
      <c r="B88" s="6"/>
      <c r="C88" s="6"/>
      <c r="D88" s="91"/>
      <c r="E88" s="92"/>
      <c r="F88" s="91"/>
      <c r="G88" s="91"/>
      <c r="H88" s="93" t="s">
        <v>532</v>
      </c>
      <c r="I88" s="93"/>
      <c r="J88" s="93"/>
      <c r="K88" s="93"/>
      <c r="L88" s="91"/>
      <c r="M88" s="91"/>
    </row>
    <row r="89" spans="1:13" ht="51">
      <c r="A89" s="6" t="s">
        <v>557</v>
      </c>
      <c r="B89" s="6"/>
      <c r="C89" s="6"/>
      <c r="D89" s="6"/>
      <c r="E89" s="16"/>
      <c r="F89" s="94" t="s">
        <v>529</v>
      </c>
      <c r="G89" s="94" t="s">
        <v>530</v>
      </c>
      <c r="H89" s="94" t="s">
        <v>592</v>
      </c>
      <c r="I89" s="94" t="s">
        <v>531</v>
      </c>
      <c r="J89" s="94" t="s">
        <v>593</v>
      </c>
      <c r="K89" s="94" t="s">
        <v>594</v>
      </c>
      <c r="L89" s="94" t="s">
        <v>595</v>
      </c>
      <c r="M89" s="94" t="s">
        <v>570</v>
      </c>
    </row>
    <row r="90" spans="1:13" ht="13.5" thickBot="1">
      <c r="A90" s="6"/>
      <c r="B90" s="6"/>
      <c r="C90" s="6"/>
      <c r="D90" s="6"/>
      <c r="E90" s="16"/>
      <c r="F90" s="6"/>
      <c r="G90" s="6"/>
      <c r="H90" s="6"/>
      <c r="I90" s="6"/>
      <c r="J90" s="6"/>
      <c r="K90" s="6"/>
      <c r="L90" s="6"/>
      <c r="M90" s="6"/>
    </row>
    <row r="91" spans="1:13" ht="13.5" thickBot="1">
      <c r="A91" s="95" t="s">
        <v>152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2.75">
      <c r="A92" s="43"/>
      <c r="B92" s="43"/>
      <c r="C92" s="43"/>
      <c r="D92" s="97"/>
      <c r="E92" s="16"/>
      <c r="F92" s="98"/>
      <c r="G92" s="98"/>
      <c r="H92" s="98"/>
      <c r="I92" s="98"/>
      <c r="J92" s="98"/>
      <c r="K92" s="98"/>
      <c r="L92" s="98"/>
      <c r="M92" s="98"/>
    </row>
    <row r="93" spans="1:13" ht="12.75">
      <c r="A93" s="69" t="s">
        <v>430</v>
      </c>
      <c r="B93" s="70"/>
      <c r="C93" s="70"/>
      <c r="D93" s="68"/>
      <c r="E93" s="16"/>
      <c r="F93" s="98"/>
      <c r="G93" s="98"/>
      <c r="H93" s="98"/>
      <c r="I93" s="98"/>
      <c r="J93" s="98"/>
      <c r="K93" s="98"/>
      <c r="L93" s="98"/>
      <c r="M93" s="98"/>
    </row>
    <row r="94" spans="1:13" ht="12.75">
      <c r="A94" s="60"/>
      <c r="B94" s="70" t="s">
        <v>431</v>
      </c>
      <c r="C94" s="32"/>
      <c r="D94" s="70"/>
      <c r="E94" s="16"/>
      <c r="F94" s="98"/>
      <c r="G94" s="98"/>
      <c r="H94" s="98"/>
      <c r="I94" s="98"/>
      <c r="J94" s="98"/>
      <c r="K94" s="98"/>
      <c r="L94" s="98"/>
      <c r="M94" s="98"/>
    </row>
    <row r="95" spans="1:13" ht="12.75">
      <c r="A95" s="60"/>
      <c r="B95" s="41"/>
      <c r="C95" s="32"/>
      <c r="D95" s="41" t="s">
        <v>432</v>
      </c>
      <c r="E95" s="16" t="s">
        <v>533</v>
      </c>
      <c r="F95" s="101">
        <v>2.4</v>
      </c>
      <c r="G95" s="101">
        <v>1.7</v>
      </c>
      <c r="H95" s="101">
        <v>6.2</v>
      </c>
      <c r="I95" s="101">
        <v>4.5</v>
      </c>
      <c r="J95" s="101">
        <v>8.5</v>
      </c>
      <c r="K95" s="101">
        <v>4.3</v>
      </c>
      <c r="L95" s="308" t="s">
        <v>244</v>
      </c>
      <c r="M95" s="101">
        <v>2.1</v>
      </c>
    </row>
    <row r="96" spans="1:13" ht="12.75">
      <c r="A96" s="60"/>
      <c r="B96" s="41"/>
      <c r="C96" s="32"/>
      <c r="D96" s="41" t="s">
        <v>433</v>
      </c>
      <c r="E96" s="16" t="s">
        <v>533</v>
      </c>
      <c r="F96" s="101">
        <v>4.8</v>
      </c>
      <c r="G96" s="101">
        <v>4.4</v>
      </c>
      <c r="H96" s="101">
        <v>2.7</v>
      </c>
      <c r="I96" s="101">
        <v>2.1</v>
      </c>
      <c r="J96" s="101">
        <v>13.3</v>
      </c>
      <c r="K96" s="101">
        <v>2.2</v>
      </c>
      <c r="L96" s="308" t="s">
        <v>244</v>
      </c>
      <c r="M96" s="101">
        <v>3.1</v>
      </c>
    </row>
    <row r="97" spans="1:13" ht="12.75">
      <c r="A97" s="60"/>
      <c r="B97" s="41"/>
      <c r="C97" s="32"/>
      <c r="D97" s="41" t="s">
        <v>534</v>
      </c>
      <c r="E97" s="16" t="s">
        <v>533</v>
      </c>
      <c r="F97" s="101">
        <v>1.8</v>
      </c>
      <c r="G97" s="101">
        <v>2.8</v>
      </c>
      <c r="H97" s="101">
        <v>3.8</v>
      </c>
      <c r="I97" s="101">
        <v>2.2</v>
      </c>
      <c r="J97" s="101">
        <v>10.6</v>
      </c>
      <c r="K97" s="101">
        <v>2.2</v>
      </c>
      <c r="L97" s="308" t="s">
        <v>244</v>
      </c>
      <c r="M97" s="101">
        <v>2.3</v>
      </c>
    </row>
    <row r="98" spans="1:14" ht="12.75">
      <c r="A98" s="60"/>
      <c r="B98" s="41"/>
      <c r="C98" s="32"/>
      <c r="D98" s="41" t="s">
        <v>434</v>
      </c>
      <c r="E98" s="16" t="s">
        <v>533</v>
      </c>
      <c r="F98" s="101">
        <v>2.5</v>
      </c>
      <c r="G98" s="101">
        <v>7.9</v>
      </c>
      <c r="H98" s="101">
        <v>5.4</v>
      </c>
      <c r="I98" s="101">
        <v>3.8</v>
      </c>
      <c r="J98" s="101">
        <v>36.3</v>
      </c>
      <c r="K98" s="101">
        <v>3.7</v>
      </c>
      <c r="L98" s="308" t="s">
        <v>244</v>
      </c>
      <c r="M98" s="101">
        <v>5.4</v>
      </c>
      <c r="N98" s="16"/>
    </row>
    <row r="99" spans="1:13" ht="12.75">
      <c r="A99" s="60"/>
      <c r="B99" s="32" t="s">
        <v>435</v>
      </c>
      <c r="C99" s="41"/>
      <c r="D99" s="32"/>
      <c r="E99" s="16" t="s">
        <v>533</v>
      </c>
      <c r="F99" s="101">
        <v>7.7</v>
      </c>
      <c r="G99" s="101">
        <v>16.6</v>
      </c>
      <c r="H99" s="101">
        <v>22.5</v>
      </c>
      <c r="I99" s="101">
        <v>10.1</v>
      </c>
      <c r="J99" s="101" t="s">
        <v>244</v>
      </c>
      <c r="K99" s="101">
        <v>10</v>
      </c>
      <c r="L99" s="308" t="s">
        <v>244</v>
      </c>
      <c r="M99" s="101">
        <v>12.8</v>
      </c>
    </row>
    <row r="100" spans="1:13" ht="12.75">
      <c r="A100" s="60"/>
      <c r="B100" s="41" t="s">
        <v>555</v>
      </c>
      <c r="C100" s="32"/>
      <c r="D100" s="32"/>
      <c r="F100" s="32"/>
      <c r="G100" s="32"/>
      <c r="H100" s="32"/>
      <c r="I100" s="32"/>
      <c r="J100" s="32"/>
      <c r="K100" s="32"/>
      <c r="L100" s="250"/>
      <c r="M100" s="32"/>
    </row>
    <row r="101" spans="1:13" ht="12.75">
      <c r="A101" s="60"/>
      <c r="B101" s="41"/>
      <c r="C101" s="32"/>
      <c r="D101" s="41" t="s">
        <v>535</v>
      </c>
      <c r="E101" s="16" t="s">
        <v>533</v>
      </c>
      <c r="F101" s="101">
        <v>1.9</v>
      </c>
      <c r="G101" s="101">
        <v>4.1</v>
      </c>
      <c r="H101" s="101">
        <v>3.3</v>
      </c>
      <c r="I101" s="101">
        <v>2</v>
      </c>
      <c r="J101" s="101">
        <v>8.8</v>
      </c>
      <c r="K101" s="101">
        <v>2</v>
      </c>
      <c r="L101" s="308" t="s">
        <v>244</v>
      </c>
      <c r="M101" s="101">
        <v>2.4</v>
      </c>
    </row>
    <row r="102" spans="1:13" ht="12.75">
      <c r="A102" s="60"/>
      <c r="B102" s="41"/>
      <c r="C102" s="32"/>
      <c r="D102" s="41" t="s">
        <v>558</v>
      </c>
      <c r="E102" s="16" t="s">
        <v>533</v>
      </c>
      <c r="F102" s="101">
        <v>6</v>
      </c>
      <c r="G102" s="101">
        <v>8.4</v>
      </c>
      <c r="H102" s="101">
        <v>36.9</v>
      </c>
      <c r="I102" s="101">
        <v>5.4</v>
      </c>
      <c r="J102" s="101">
        <v>24.9</v>
      </c>
      <c r="K102" s="101">
        <v>5.2</v>
      </c>
      <c r="L102" s="308" t="s">
        <v>244</v>
      </c>
      <c r="M102" s="101">
        <v>5.1</v>
      </c>
    </row>
    <row r="103" spans="1:13" ht="12.75">
      <c r="A103" s="43"/>
      <c r="B103" s="43"/>
      <c r="C103" s="43"/>
      <c r="D103" s="97"/>
      <c r="E103" s="16"/>
      <c r="F103" s="32"/>
      <c r="G103" s="32"/>
      <c r="H103" s="32"/>
      <c r="I103" s="32"/>
      <c r="J103" s="32"/>
      <c r="K103" s="32"/>
      <c r="L103" s="139"/>
      <c r="M103" s="32"/>
    </row>
    <row r="104" spans="1:13" ht="12.75">
      <c r="A104" s="4" t="s">
        <v>571</v>
      </c>
      <c r="B104" s="6"/>
      <c r="C104" s="6"/>
      <c r="D104" s="6"/>
      <c r="E104" s="16"/>
      <c r="F104" s="32"/>
      <c r="G104" s="32"/>
      <c r="H104" s="32"/>
      <c r="I104" s="32"/>
      <c r="J104" s="32"/>
      <c r="K104" s="32"/>
      <c r="L104" s="139"/>
      <c r="M104" s="32"/>
    </row>
    <row r="105" spans="1:13" ht="12.75">
      <c r="A105" s="6"/>
      <c r="B105" s="15" t="s">
        <v>536</v>
      </c>
      <c r="D105" s="6"/>
      <c r="E105" s="16" t="s">
        <v>533</v>
      </c>
      <c r="F105" s="101">
        <v>1</v>
      </c>
      <c r="G105" s="101">
        <v>1.6</v>
      </c>
      <c r="H105" s="101">
        <v>3.2</v>
      </c>
      <c r="I105" s="101">
        <v>2.4</v>
      </c>
      <c r="J105" s="101">
        <v>5.8</v>
      </c>
      <c r="K105" s="101">
        <v>2.1</v>
      </c>
      <c r="L105" s="308" t="s">
        <v>244</v>
      </c>
      <c r="M105" s="101">
        <v>1.5</v>
      </c>
    </row>
    <row r="106" spans="1:13" ht="12.75">
      <c r="A106" s="6"/>
      <c r="B106" s="15" t="s">
        <v>212</v>
      </c>
      <c r="D106" s="6"/>
      <c r="E106" s="16" t="s">
        <v>533</v>
      </c>
      <c r="F106" s="101">
        <v>4.8</v>
      </c>
      <c r="G106" s="101">
        <v>4.6</v>
      </c>
      <c r="H106" s="101">
        <v>4.8</v>
      </c>
      <c r="I106" s="101">
        <v>4.3</v>
      </c>
      <c r="J106" s="101">
        <v>17.4</v>
      </c>
      <c r="K106" s="101">
        <v>4.2</v>
      </c>
      <c r="L106" s="308" t="s">
        <v>244</v>
      </c>
      <c r="M106" s="101">
        <v>3.6</v>
      </c>
    </row>
    <row r="107" spans="1:13" ht="12.75">
      <c r="A107" s="6"/>
      <c r="B107" s="15" t="s">
        <v>556</v>
      </c>
      <c r="D107" s="6"/>
      <c r="E107" s="16" t="s">
        <v>533</v>
      </c>
      <c r="F107" s="101">
        <v>4.4</v>
      </c>
      <c r="G107" s="101">
        <v>7.3</v>
      </c>
      <c r="H107" s="101">
        <v>4.7</v>
      </c>
      <c r="I107" s="101">
        <v>2</v>
      </c>
      <c r="J107" s="101">
        <v>14.8</v>
      </c>
      <c r="K107" s="101">
        <v>2.2</v>
      </c>
      <c r="L107" s="308" t="s">
        <v>244</v>
      </c>
      <c r="M107" s="101">
        <v>3.2</v>
      </c>
    </row>
    <row r="108" spans="1:13" ht="12.75">
      <c r="A108" s="6"/>
      <c r="B108" s="15" t="s">
        <v>597</v>
      </c>
      <c r="D108" s="6"/>
      <c r="E108" s="16" t="s">
        <v>533</v>
      </c>
      <c r="F108" s="101">
        <v>52.1</v>
      </c>
      <c r="G108" s="101">
        <v>17.7</v>
      </c>
      <c r="H108" s="382">
        <v>0</v>
      </c>
      <c r="I108" s="101">
        <v>19.4</v>
      </c>
      <c r="J108" s="101">
        <v>25.7</v>
      </c>
      <c r="K108" s="101">
        <v>12</v>
      </c>
      <c r="L108" s="308" t="s">
        <v>244</v>
      </c>
      <c r="M108" s="101">
        <v>20.6</v>
      </c>
    </row>
    <row r="109" spans="1:13" ht="12.75">
      <c r="A109" s="6"/>
      <c r="B109" s="15"/>
      <c r="D109" s="6"/>
      <c r="E109" s="16"/>
      <c r="F109" s="32"/>
      <c r="G109" s="32"/>
      <c r="I109" s="32"/>
      <c r="J109" s="32"/>
      <c r="K109" s="32"/>
      <c r="L109" s="26"/>
      <c r="M109" s="32"/>
    </row>
    <row r="110" spans="1:13" s="4" customFormat="1" ht="12.75">
      <c r="A110" s="13" t="s">
        <v>570</v>
      </c>
      <c r="B110" s="13"/>
      <c r="C110" s="13"/>
      <c r="E110" s="54" t="s">
        <v>533</v>
      </c>
      <c r="F110" s="78">
        <v>0.9</v>
      </c>
      <c r="G110" s="78">
        <v>1.6</v>
      </c>
      <c r="H110" s="78">
        <v>2.5</v>
      </c>
      <c r="I110" s="78">
        <v>1.7</v>
      </c>
      <c r="J110" s="78">
        <v>5.7</v>
      </c>
      <c r="K110" s="78">
        <v>1.6</v>
      </c>
      <c r="L110" s="411" t="s">
        <v>244</v>
      </c>
      <c r="M110" s="78">
        <v>1.2</v>
      </c>
    </row>
    <row r="111" spans="1:13" ht="13.5" thickBot="1">
      <c r="A111" s="6"/>
      <c r="B111" s="6"/>
      <c r="C111" s="6"/>
      <c r="D111" s="6"/>
      <c r="E111" s="16"/>
      <c r="F111" s="51"/>
      <c r="G111" s="51"/>
      <c r="H111" s="51"/>
      <c r="I111" s="51"/>
      <c r="J111" s="51"/>
      <c r="K111" s="51"/>
      <c r="L111" s="51"/>
      <c r="M111" s="51"/>
    </row>
    <row r="112" spans="1:13" ht="13.5" thickBot="1">
      <c r="A112" s="95" t="s">
        <v>660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ht="12.75">
      <c r="A113" s="43"/>
      <c r="B113" s="43"/>
      <c r="C113" s="43"/>
      <c r="D113" s="97"/>
      <c r="E113" s="16"/>
      <c r="F113" s="97"/>
      <c r="G113" s="97"/>
      <c r="H113" s="97"/>
      <c r="I113" s="97"/>
      <c r="J113" s="97"/>
      <c r="K113" s="97"/>
      <c r="L113" s="97"/>
      <c r="M113" s="97"/>
    </row>
    <row r="114" spans="1:13" ht="12.75">
      <c r="A114" s="69" t="s">
        <v>430</v>
      </c>
      <c r="B114" s="70"/>
      <c r="C114" s="70"/>
      <c r="D114" s="68"/>
      <c r="E114" s="16"/>
      <c r="F114" s="68"/>
      <c r="G114" s="68"/>
      <c r="H114" s="68"/>
      <c r="I114" s="68"/>
      <c r="J114" s="68"/>
      <c r="K114" s="68"/>
      <c r="L114" s="68"/>
      <c r="M114" s="68"/>
    </row>
    <row r="115" spans="1:13" ht="12.75">
      <c r="A115" s="60"/>
      <c r="B115" s="70" t="s">
        <v>431</v>
      </c>
      <c r="C115" s="32"/>
      <c r="D115" s="70"/>
      <c r="E115" s="16"/>
      <c r="F115" s="68"/>
      <c r="G115" s="68"/>
      <c r="H115" s="68"/>
      <c r="I115" s="68"/>
      <c r="J115" s="68"/>
      <c r="K115" s="68"/>
      <c r="L115" s="68"/>
      <c r="M115" s="68"/>
    </row>
    <row r="116" spans="1:13" ht="12.75">
      <c r="A116" s="60"/>
      <c r="B116" s="41"/>
      <c r="C116" s="32"/>
      <c r="D116" s="41" t="s">
        <v>432</v>
      </c>
      <c r="E116" s="16" t="s">
        <v>533</v>
      </c>
      <c r="F116" s="101">
        <v>3.9</v>
      </c>
      <c r="G116" s="101">
        <v>2.1</v>
      </c>
      <c r="H116" s="101">
        <v>16</v>
      </c>
      <c r="I116" s="101">
        <v>3.8</v>
      </c>
      <c r="J116" s="101">
        <v>22.2</v>
      </c>
      <c r="K116" s="101">
        <v>3.9</v>
      </c>
      <c r="L116" s="308" t="s">
        <v>244</v>
      </c>
      <c r="M116" s="101">
        <v>1.9</v>
      </c>
    </row>
    <row r="117" spans="1:13" ht="12.75">
      <c r="A117" s="60"/>
      <c r="B117" s="41"/>
      <c r="C117" s="32"/>
      <c r="D117" s="41" t="s">
        <v>433</v>
      </c>
      <c r="E117" s="16" t="s">
        <v>533</v>
      </c>
      <c r="F117" s="101">
        <v>13.8</v>
      </c>
      <c r="G117" s="101">
        <v>5.5</v>
      </c>
      <c r="H117" s="101">
        <v>2.9</v>
      </c>
      <c r="I117" s="101">
        <v>3.7</v>
      </c>
      <c r="J117" s="101">
        <v>11.3</v>
      </c>
      <c r="K117" s="101">
        <v>2.8</v>
      </c>
      <c r="L117" s="308" t="s">
        <v>244</v>
      </c>
      <c r="M117" s="101">
        <v>3.5</v>
      </c>
    </row>
    <row r="118" spans="1:13" ht="12.75">
      <c r="A118" s="60"/>
      <c r="B118" s="41"/>
      <c r="C118" s="32"/>
      <c r="D118" s="41" t="s">
        <v>534</v>
      </c>
      <c r="E118" s="16" t="s">
        <v>533</v>
      </c>
      <c r="F118" s="101">
        <v>2.6</v>
      </c>
      <c r="G118" s="101">
        <v>2.6</v>
      </c>
      <c r="H118" s="101">
        <v>3.6</v>
      </c>
      <c r="I118" s="101">
        <v>2.4</v>
      </c>
      <c r="J118" s="101">
        <v>9</v>
      </c>
      <c r="K118" s="101">
        <v>2.1</v>
      </c>
      <c r="L118" s="308" t="s">
        <v>244</v>
      </c>
      <c r="M118" s="101">
        <v>2.1</v>
      </c>
    </row>
    <row r="119" spans="1:13" ht="12.75">
      <c r="A119" s="60"/>
      <c r="B119" s="41"/>
      <c r="C119" s="32"/>
      <c r="D119" s="41" t="s">
        <v>434</v>
      </c>
      <c r="E119" s="16" t="s">
        <v>533</v>
      </c>
      <c r="F119" s="101">
        <v>4</v>
      </c>
      <c r="G119" s="101">
        <v>7</v>
      </c>
      <c r="H119" s="101">
        <v>9.5</v>
      </c>
      <c r="I119" s="101">
        <v>6.7</v>
      </c>
      <c r="J119" s="101">
        <v>39.6</v>
      </c>
      <c r="K119" s="101">
        <v>6.3</v>
      </c>
      <c r="L119" s="308" t="s">
        <v>244</v>
      </c>
      <c r="M119" s="101">
        <v>5.4</v>
      </c>
    </row>
    <row r="120" spans="1:13" ht="12.75">
      <c r="A120" s="60"/>
      <c r="B120" s="32" t="s">
        <v>435</v>
      </c>
      <c r="C120" s="41"/>
      <c r="D120" s="32"/>
      <c r="E120" s="16" t="s">
        <v>533</v>
      </c>
      <c r="F120" s="101">
        <v>13.7</v>
      </c>
      <c r="G120" s="101">
        <v>18.3</v>
      </c>
      <c r="H120" s="101">
        <v>22.8</v>
      </c>
      <c r="I120" s="101">
        <v>14.3</v>
      </c>
      <c r="J120" s="101" t="s">
        <v>244</v>
      </c>
      <c r="K120" s="101">
        <v>14.1</v>
      </c>
      <c r="L120" s="308" t="s">
        <v>244</v>
      </c>
      <c r="M120" s="101">
        <v>13.2</v>
      </c>
    </row>
    <row r="121" spans="1:13" ht="12.75">
      <c r="A121" s="60"/>
      <c r="B121" s="41" t="s">
        <v>555</v>
      </c>
      <c r="C121" s="32"/>
      <c r="D121" s="32"/>
      <c r="F121" s="32"/>
      <c r="G121" s="32"/>
      <c r="H121" s="32"/>
      <c r="I121" s="32"/>
      <c r="J121" s="32"/>
      <c r="K121" s="32"/>
      <c r="L121" s="26"/>
      <c r="M121" s="32"/>
    </row>
    <row r="122" spans="1:13" ht="12.75">
      <c r="A122" s="60"/>
      <c r="B122" s="41"/>
      <c r="C122" s="32"/>
      <c r="D122" s="41" t="s">
        <v>535</v>
      </c>
      <c r="E122" s="16" t="s">
        <v>533</v>
      </c>
      <c r="F122" s="101">
        <v>6</v>
      </c>
      <c r="G122" s="101">
        <v>3.9</v>
      </c>
      <c r="H122" s="101">
        <v>3.4</v>
      </c>
      <c r="I122" s="101">
        <v>2.8</v>
      </c>
      <c r="J122" s="101">
        <v>14.2</v>
      </c>
      <c r="K122" s="101">
        <v>2.6</v>
      </c>
      <c r="L122" s="308" t="s">
        <v>244</v>
      </c>
      <c r="M122" s="101">
        <v>3</v>
      </c>
    </row>
    <row r="123" spans="1:13" ht="12.75">
      <c r="A123" s="60"/>
      <c r="B123" s="41"/>
      <c r="C123" s="32"/>
      <c r="D123" s="41" t="s">
        <v>558</v>
      </c>
      <c r="E123" s="16" t="s">
        <v>533</v>
      </c>
      <c r="F123" s="101">
        <v>10</v>
      </c>
      <c r="G123" s="101">
        <v>10.5</v>
      </c>
      <c r="H123" s="101">
        <v>8.7</v>
      </c>
      <c r="I123" s="101">
        <v>5.2</v>
      </c>
      <c r="J123" s="101">
        <v>39.8</v>
      </c>
      <c r="K123" s="101">
        <v>5.2</v>
      </c>
      <c r="L123" s="308" t="s">
        <v>244</v>
      </c>
      <c r="M123" s="101">
        <v>5.1</v>
      </c>
    </row>
    <row r="124" spans="1:13" ht="12.75">
      <c r="A124" s="43"/>
      <c r="B124" s="43"/>
      <c r="C124" s="43"/>
      <c r="D124" s="97"/>
      <c r="E124" s="16"/>
      <c r="F124" s="32"/>
      <c r="G124" s="32"/>
      <c r="H124" s="32"/>
      <c r="I124" s="32"/>
      <c r="J124" s="32"/>
      <c r="K124" s="32"/>
      <c r="L124" s="139"/>
      <c r="M124" s="32"/>
    </row>
    <row r="125" spans="1:13" ht="12.75">
      <c r="A125" s="4" t="s">
        <v>571</v>
      </c>
      <c r="B125" s="6"/>
      <c r="C125" s="6"/>
      <c r="D125" s="48"/>
      <c r="E125" s="16"/>
      <c r="F125" s="32"/>
      <c r="G125" s="32"/>
      <c r="H125" s="32"/>
      <c r="I125" s="32"/>
      <c r="J125" s="32"/>
      <c r="K125" s="32"/>
      <c r="L125" s="139"/>
      <c r="M125" s="32"/>
    </row>
    <row r="126" spans="1:13" ht="12.75">
      <c r="A126" s="15"/>
      <c r="B126" s="15" t="s">
        <v>536</v>
      </c>
      <c r="C126" s="15"/>
      <c r="D126" s="6"/>
      <c r="E126" s="16" t="s">
        <v>533</v>
      </c>
      <c r="F126" s="101">
        <v>2</v>
      </c>
      <c r="G126" s="101">
        <v>1.9</v>
      </c>
      <c r="H126" s="101">
        <v>5</v>
      </c>
      <c r="I126" s="101">
        <v>2.2</v>
      </c>
      <c r="J126" s="101">
        <v>15.3</v>
      </c>
      <c r="K126" s="101">
        <v>2.2</v>
      </c>
      <c r="L126" s="308" t="s">
        <v>244</v>
      </c>
      <c r="M126" s="101">
        <v>1.4</v>
      </c>
    </row>
    <row r="127" spans="1:13" ht="12.75">
      <c r="A127" s="15"/>
      <c r="B127" s="15" t="s">
        <v>212</v>
      </c>
      <c r="C127" s="15"/>
      <c r="D127" s="6"/>
      <c r="E127" s="16" t="s">
        <v>533</v>
      </c>
      <c r="F127" s="101">
        <v>11.1</v>
      </c>
      <c r="G127" s="101">
        <v>5.8</v>
      </c>
      <c r="H127" s="101">
        <v>3.7</v>
      </c>
      <c r="I127" s="101">
        <v>5.2</v>
      </c>
      <c r="J127" s="101">
        <v>11.6</v>
      </c>
      <c r="K127" s="101">
        <v>4.1</v>
      </c>
      <c r="L127" s="308" t="s">
        <v>244</v>
      </c>
      <c r="M127" s="101">
        <v>3.5</v>
      </c>
    </row>
    <row r="128" spans="1:13" ht="12.75">
      <c r="A128" s="15"/>
      <c r="B128" s="15" t="s">
        <v>556</v>
      </c>
      <c r="C128" s="15"/>
      <c r="D128" s="6"/>
      <c r="E128" s="16" t="s">
        <v>533</v>
      </c>
      <c r="F128" s="101">
        <v>11.8</v>
      </c>
      <c r="G128" s="101">
        <v>5.8</v>
      </c>
      <c r="H128" s="101">
        <v>4</v>
      </c>
      <c r="I128" s="101">
        <v>3.1</v>
      </c>
      <c r="J128" s="101">
        <v>19.3</v>
      </c>
      <c r="K128" s="101">
        <v>2.9</v>
      </c>
      <c r="L128" s="308" t="s">
        <v>244</v>
      </c>
      <c r="M128" s="101">
        <v>3</v>
      </c>
    </row>
    <row r="129" spans="1:13" ht="12.75">
      <c r="A129" s="15"/>
      <c r="B129" s="15" t="s">
        <v>599</v>
      </c>
      <c r="C129" s="15"/>
      <c r="D129" s="6"/>
      <c r="E129" s="16" t="s">
        <v>533</v>
      </c>
      <c r="F129" s="101">
        <v>50.3</v>
      </c>
      <c r="G129" s="101">
        <v>81.8</v>
      </c>
      <c r="H129" s="382">
        <v>0</v>
      </c>
      <c r="I129" s="101">
        <v>28.7</v>
      </c>
      <c r="J129" s="101">
        <v>26.8</v>
      </c>
      <c r="K129" s="101">
        <v>16.7</v>
      </c>
      <c r="L129" s="308" t="s">
        <v>244</v>
      </c>
      <c r="M129" s="101">
        <v>19.2</v>
      </c>
    </row>
    <row r="130" spans="1:13" ht="12.75">
      <c r="A130" s="15"/>
      <c r="B130" s="15"/>
      <c r="C130" s="15"/>
      <c r="D130" s="6"/>
      <c r="E130" s="16"/>
      <c r="F130" s="32"/>
      <c r="G130" s="32"/>
      <c r="H130" s="32"/>
      <c r="I130" s="32"/>
      <c r="J130" s="32"/>
      <c r="K130" s="32"/>
      <c r="L130" s="26"/>
      <c r="M130" s="32"/>
    </row>
    <row r="131" spans="1:13" s="4" customFormat="1" ht="12.75">
      <c r="A131" s="13" t="s">
        <v>570</v>
      </c>
      <c r="B131" s="13"/>
      <c r="C131" s="13"/>
      <c r="E131" s="54" t="s">
        <v>533</v>
      </c>
      <c r="F131" s="78">
        <v>1.9</v>
      </c>
      <c r="G131" s="78">
        <v>1.8</v>
      </c>
      <c r="H131" s="78">
        <v>3.3</v>
      </c>
      <c r="I131" s="78">
        <v>1.5</v>
      </c>
      <c r="J131" s="78">
        <v>10.9</v>
      </c>
      <c r="K131" s="78">
        <v>1.4</v>
      </c>
      <c r="L131" s="411" t="s">
        <v>244</v>
      </c>
      <c r="M131" s="78">
        <v>1.2</v>
      </c>
    </row>
    <row r="132" spans="1:13" ht="13.5" thickBot="1">
      <c r="A132" s="6"/>
      <c r="B132" s="6"/>
      <c r="C132" s="6"/>
      <c r="D132" s="6"/>
      <c r="E132" s="16"/>
      <c r="F132" s="38"/>
      <c r="G132" s="38"/>
      <c r="H132" s="38"/>
      <c r="I132" s="38"/>
      <c r="J132" s="38"/>
      <c r="K132" s="38"/>
      <c r="L132" s="38"/>
      <c r="M132" s="38"/>
    </row>
    <row r="133" spans="1:13" ht="13.5" thickBot="1">
      <c r="A133" s="95" t="s">
        <v>164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1:13" ht="12.75">
      <c r="A134" s="43"/>
      <c r="B134" s="43"/>
      <c r="C134" s="43"/>
      <c r="D134" s="97"/>
      <c r="E134" s="16"/>
      <c r="F134" s="97"/>
      <c r="G134" s="97"/>
      <c r="H134" s="97"/>
      <c r="I134" s="97"/>
      <c r="J134" s="97"/>
      <c r="K134" s="97"/>
      <c r="L134" s="97"/>
      <c r="M134" s="97"/>
    </row>
    <row r="135" spans="1:13" ht="12.75">
      <c r="A135" s="69" t="s">
        <v>430</v>
      </c>
      <c r="B135" s="70"/>
      <c r="C135" s="70"/>
      <c r="D135" s="68"/>
      <c r="E135" s="16"/>
      <c r="F135" s="76"/>
      <c r="G135" s="76"/>
      <c r="H135" s="76"/>
      <c r="I135" s="76"/>
      <c r="J135" s="76"/>
      <c r="K135" s="76"/>
      <c r="L135" s="76"/>
      <c r="M135" s="76"/>
    </row>
    <row r="136" spans="1:13" ht="12.75">
      <c r="A136" s="60"/>
      <c r="B136" s="70" t="s">
        <v>431</v>
      </c>
      <c r="C136" s="32"/>
      <c r="D136" s="70"/>
      <c r="E136" s="16"/>
      <c r="F136" s="76"/>
      <c r="G136" s="76"/>
      <c r="H136" s="76"/>
      <c r="I136" s="76"/>
      <c r="J136" s="76"/>
      <c r="K136" s="76"/>
      <c r="L136" s="76"/>
      <c r="M136" s="76"/>
    </row>
    <row r="137" spans="1:13" ht="12.75">
      <c r="A137" s="60"/>
      <c r="B137" s="41"/>
      <c r="C137" s="32"/>
      <c r="D137" s="41" t="s">
        <v>432</v>
      </c>
      <c r="E137" s="16" t="s">
        <v>533</v>
      </c>
      <c r="F137" s="145">
        <v>3.6</v>
      </c>
      <c r="G137" s="145">
        <v>1.6</v>
      </c>
      <c r="H137" s="145">
        <v>16.6</v>
      </c>
      <c r="I137" s="145">
        <v>4.6</v>
      </c>
      <c r="J137" s="145">
        <v>15.1</v>
      </c>
      <c r="K137" s="145">
        <v>4.3</v>
      </c>
      <c r="L137" s="145">
        <v>12.1</v>
      </c>
      <c r="M137" s="145">
        <v>0.8</v>
      </c>
    </row>
    <row r="138" spans="1:13" ht="12.75">
      <c r="A138" s="60"/>
      <c r="B138" s="41"/>
      <c r="C138" s="32"/>
      <c r="D138" s="41" t="s">
        <v>433</v>
      </c>
      <c r="E138" s="16" t="s">
        <v>533</v>
      </c>
      <c r="F138" s="145">
        <v>10.6</v>
      </c>
      <c r="G138" s="145">
        <v>7.4</v>
      </c>
      <c r="H138" s="145">
        <v>8</v>
      </c>
      <c r="I138" s="145">
        <v>4.6</v>
      </c>
      <c r="J138" s="145">
        <v>22.2</v>
      </c>
      <c r="K138" s="145">
        <v>3.5</v>
      </c>
      <c r="L138" s="145">
        <v>22.1</v>
      </c>
      <c r="M138" s="145">
        <v>2</v>
      </c>
    </row>
    <row r="139" spans="1:13" ht="12.75">
      <c r="A139" s="60"/>
      <c r="B139" s="41"/>
      <c r="C139" s="32"/>
      <c r="D139" s="41" t="s">
        <v>534</v>
      </c>
      <c r="E139" s="16" t="s">
        <v>533</v>
      </c>
      <c r="F139" s="145">
        <v>1.6</v>
      </c>
      <c r="G139" s="145">
        <v>2.4</v>
      </c>
      <c r="H139" s="145">
        <v>11.8</v>
      </c>
      <c r="I139" s="145">
        <v>4.3</v>
      </c>
      <c r="J139" s="145">
        <v>19.3</v>
      </c>
      <c r="K139" s="145">
        <v>3.5</v>
      </c>
      <c r="L139" s="145">
        <v>12.6</v>
      </c>
      <c r="M139" s="145">
        <v>0.8</v>
      </c>
    </row>
    <row r="140" spans="1:13" ht="12.75">
      <c r="A140" s="60"/>
      <c r="B140" s="41"/>
      <c r="C140" s="32"/>
      <c r="D140" s="41" t="s">
        <v>434</v>
      </c>
      <c r="E140" s="16" t="s">
        <v>533</v>
      </c>
      <c r="F140" s="145">
        <v>4.1</v>
      </c>
      <c r="G140" s="145">
        <v>4.9</v>
      </c>
      <c r="H140" s="145">
        <v>16.7</v>
      </c>
      <c r="I140" s="145">
        <v>6.9</v>
      </c>
      <c r="J140" s="145">
        <v>41</v>
      </c>
      <c r="K140" s="145">
        <v>5.8</v>
      </c>
      <c r="L140" s="145">
        <v>22.3</v>
      </c>
      <c r="M140" s="145">
        <v>2.2</v>
      </c>
    </row>
    <row r="141" spans="1:13" ht="12.75">
      <c r="A141" s="60"/>
      <c r="B141" s="32" t="s">
        <v>435</v>
      </c>
      <c r="C141" s="41"/>
      <c r="D141" s="32"/>
      <c r="E141" s="16" t="s">
        <v>533</v>
      </c>
      <c r="F141" s="145">
        <v>20.1</v>
      </c>
      <c r="G141" s="145">
        <v>19.8</v>
      </c>
      <c r="H141" s="145">
        <v>59.3</v>
      </c>
      <c r="I141" s="145">
        <v>27.4</v>
      </c>
      <c r="J141" s="145">
        <v>0</v>
      </c>
      <c r="K141" s="145">
        <v>26.7</v>
      </c>
      <c r="L141" s="145" t="s">
        <v>244</v>
      </c>
      <c r="M141" s="145">
        <v>11.1</v>
      </c>
    </row>
    <row r="142" spans="1:13" ht="12.75">
      <c r="A142" s="60"/>
      <c r="B142" s="41" t="s">
        <v>555</v>
      </c>
      <c r="C142" s="32"/>
      <c r="D142" s="32"/>
      <c r="F142" s="238"/>
      <c r="G142" s="238"/>
      <c r="H142" s="238"/>
      <c r="I142" s="238"/>
      <c r="J142" s="238"/>
      <c r="K142" s="238"/>
      <c r="L142" s="238"/>
      <c r="M142" s="238"/>
    </row>
    <row r="143" spans="1:13" ht="12.75">
      <c r="A143" s="60"/>
      <c r="B143" s="41"/>
      <c r="C143" s="32"/>
      <c r="D143" s="41" t="s">
        <v>535</v>
      </c>
      <c r="E143" s="16" t="s">
        <v>533</v>
      </c>
      <c r="F143" s="145">
        <v>2.3</v>
      </c>
      <c r="G143" s="145">
        <v>3.6</v>
      </c>
      <c r="H143" s="145">
        <v>5.2</v>
      </c>
      <c r="I143" s="145">
        <v>2.9</v>
      </c>
      <c r="J143" s="145">
        <v>13.5</v>
      </c>
      <c r="K143" s="145">
        <v>2.2</v>
      </c>
      <c r="L143" s="145">
        <v>9.8</v>
      </c>
      <c r="M143" s="145">
        <v>0</v>
      </c>
    </row>
    <row r="144" spans="1:13" ht="12.75">
      <c r="A144" s="60"/>
      <c r="B144" s="41"/>
      <c r="C144" s="32"/>
      <c r="D144" s="41" t="s">
        <v>558</v>
      </c>
      <c r="E144" s="16" t="s">
        <v>533</v>
      </c>
      <c r="F144" s="238">
        <v>16.6</v>
      </c>
      <c r="G144" s="238">
        <v>14.8</v>
      </c>
      <c r="H144" s="238">
        <v>54.3</v>
      </c>
      <c r="I144" s="238">
        <v>6.6</v>
      </c>
      <c r="J144" s="238">
        <v>30.9</v>
      </c>
      <c r="K144" s="238">
        <v>6.3</v>
      </c>
      <c r="L144" s="238">
        <v>37.3</v>
      </c>
      <c r="M144" s="238">
        <v>5.6</v>
      </c>
    </row>
    <row r="145" spans="1:13" ht="12.75">
      <c r="A145" s="43"/>
      <c r="B145" s="43"/>
      <c r="C145" s="43"/>
      <c r="D145" s="97"/>
      <c r="E145" s="16"/>
      <c r="F145" s="238"/>
      <c r="G145" s="238"/>
      <c r="H145" s="238"/>
      <c r="I145" s="238"/>
      <c r="J145" s="238"/>
      <c r="K145" s="238"/>
      <c r="L145" s="238"/>
      <c r="M145" s="238"/>
    </row>
    <row r="146" spans="1:13" ht="12.75">
      <c r="A146" s="4" t="s">
        <v>571</v>
      </c>
      <c r="B146" s="6"/>
      <c r="C146" s="6"/>
      <c r="D146" s="48"/>
      <c r="E146" s="16"/>
      <c r="F146" s="238"/>
      <c r="G146" s="238"/>
      <c r="H146" s="238"/>
      <c r="I146" s="238"/>
      <c r="J146" s="238"/>
      <c r="K146" s="238"/>
      <c r="L146" s="238"/>
      <c r="M146" s="238"/>
    </row>
    <row r="147" spans="2:13" ht="12.75">
      <c r="B147" s="15" t="s">
        <v>536</v>
      </c>
      <c r="C147" s="15"/>
      <c r="D147" s="6"/>
      <c r="E147" s="16" t="s">
        <v>533</v>
      </c>
      <c r="F147" s="145">
        <v>0.6</v>
      </c>
      <c r="G147" s="145">
        <v>0.6</v>
      </c>
      <c r="H147" s="145">
        <v>4.6</v>
      </c>
      <c r="I147" s="145">
        <v>2.1</v>
      </c>
      <c r="J147" s="145">
        <v>7.8</v>
      </c>
      <c r="K147" s="145">
        <v>1.8</v>
      </c>
      <c r="L147" s="145">
        <v>3</v>
      </c>
      <c r="M147" s="145">
        <v>0.6</v>
      </c>
    </row>
    <row r="148" spans="2:13" ht="12.75">
      <c r="B148" s="15" t="s">
        <v>212</v>
      </c>
      <c r="C148" s="15"/>
      <c r="D148" s="6"/>
      <c r="E148" s="16" t="s">
        <v>533</v>
      </c>
      <c r="F148" s="145">
        <v>7.8</v>
      </c>
      <c r="G148" s="145">
        <v>7</v>
      </c>
      <c r="H148" s="145">
        <v>9.7</v>
      </c>
      <c r="I148" s="145">
        <v>7.2</v>
      </c>
      <c r="J148" s="145">
        <v>19.7</v>
      </c>
      <c r="K148" s="145">
        <v>5.8</v>
      </c>
      <c r="L148" s="145">
        <v>25.7</v>
      </c>
      <c r="M148" s="145">
        <v>4.6</v>
      </c>
    </row>
    <row r="149" spans="2:13" ht="12.75">
      <c r="B149" s="15" t="s">
        <v>556</v>
      </c>
      <c r="C149" s="15"/>
      <c r="D149" s="6"/>
      <c r="E149" s="16" t="s">
        <v>533</v>
      </c>
      <c r="F149" s="145">
        <v>9.2</v>
      </c>
      <c r="G149" s="145">
        <v>8.7</v>
      </c>
      <c r="H149" s="145">
        <v>9.8</v>
      </c>
      <c r="I149" s="145">
        <v>4.1</v>
      </c>
      <c r="J149" s="145">
        <v>19</v>
      </c>
      <c r="K149" s="145">
        <v>4</v>
      </c>
      <c r="L149" s="145">
        <v>16.5</v>
      </c>
      <c r="M149" s="145">
        <v>3.8</v>
      </c>
    </row>
    <row r="150" spans="1:13" ht="12.75">
      <c r="A150" s="6"/>
      <c r="B150" s="15" t="s">
        <v>599</v>
      </c>
      <c r="C150" s="6"/>
      <c r="D150" s="6"/>
      <c r="E150" s="16" t="s">
        <v>533</v>
      </c>
      <c r="F150" s="44">
        <v>24.4</v>
      </c>
      <c r="G150" s="44">
        <v>40.5</v>
      </c>
      <c r="H150" s="382">
        <v>0</v>
      </c>
      <c r="I150" s="44">
        <v>36.5</v>
      </c>
      <c r="J150" s="44">
        <v>59.5</v>
      </c>
      <c r="K150" s="44">
        <v>35.9</v>
      </c>
      <c r="L150" s="44">
        <v>73.6</v>
      </c>
      <c r="M150" s="44">
        <v>18.7</v>
      </c>
    </row>
    <row r="151" spans="1:13" ht="12.75">
      <c r="A151" s="15"/>
      <c r="B151" s="15"/>
      <c r="C151" s="15"/>
      <c r="D151" s="6"/>
      <c r="E151" s="16"/>
      <c r="F151" s="238"/>
      <c r="G151" s="238"/>
      <c r="H151" s="238"/>
      <c r="I151" s="238"/>
      <c r="J151" s="238"/>
      <c r="K151" s="238"/>
      <c r="L151" s="238"/>
      <c r="M151" s="238"/>
    </row>
    <row r="152" spans="1:13" s="4" customFormat="1" ht="12.75">
      <c r="A152" s="99" t="s">
        <v>570</v>
      </c>
      <c r="B152" s="99"/>
      <c r="C152" s="99"/>
      <c r="D152" s="102"/>
      <c r="E152" s="54" t="s">
        <v>533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</row>
    <row r="153" spans="1:13" ht="12.75">
      <c r="A153" s="99"/>
      <c r="B153" s="99"/>
      <c r="C153" s="99"/>
      <c r="D153" s="102"/>
      <c r="E153" s="54"/>
      <c r="F153" s="101"/>
      <c r="G153" s="101"/>
      <c r="H153" s="101"/>
      <c r="I153" s="101"/>
      <c r="J153" s="101"/>
      <c r="K153" s="101"/>
      <c r="L153" s="101"/>
      <c r="M153" s="101"/>
    </row>
    <row r="154" spans="1:13" s="6" customFormat="1" ht="12.75">
      <c r="A154" s="46" t="s">
        <v>602</v>
      </c>
      <c r="B154" s="46"/>
      <c r="C154" s="46"/>
      <c r="D154" s="57"/>
      <c r="E154" s="57" t="s">
        <v>533</v>
      </c>
      <c r="F154" s="261">
        <v>1.2</v>
      </c>
      <c r="G154" s="261">
        <v>1.3</v>
      </c>
      <c r="H154" s="261">
        <v>4.3</v>
      </c>
      <c r="I154" s="261">
        <v>2</v>
      </c>
      <c r="J154" s="261">
        <v>10.5</v>
      </c>
      <c r="K154" s="261">
        <v>1.7</v>
      </c>
      <c r="L154" s="261">
        <v>7.1</v>
      </c>
      <c r="M154" s="261">
        <v>0</v>
      </c>
    </row>
    <row r="155" spans="2:13" s="6" customFormat="1" ht="12.75">
      <c r="B155" s="21"/>
      <c r="C155" s="21"/>
      <c r="D155" s="128"/>
      <c r="E155" s="128"/>
      <c r="F155" s="238"/>
      <c r="G155" s="238"/>
      <c r="H155" s="238"/>
      <c r="I155" s="238"/>
      <c r="J155" s="238"/>
      <c r="K155" s="238"/>
      <c r="L155" s="238"/>
      <c r="M155" s="238"/>
    </row>
    <row r="156" spans="1:13" s="6" customFormat="1" ht="12.75">
      <c r="A156" s="70" t="s">
        <v>634</v>
      </c>
      <c r="B156" s="21"/>
      <c r="C156" s="21"/>
      <c r="D156" s="128"/>
      <c r="E156" s="128"/>
      <c r="F156" s="238"/>
      <c r="G156" s="238"/>
      <c r="H156" s="238"/>
      <c r="I156" s="238"/>
      <c r="J156" s="238"/>
      <c r="K156" s="238"/>
      <c r="L156" s="238"/>
      <c r="M156" s="238"/>
    </row>
    <row r="157" spans="1:13" s="6" customFormat="1" ht="12.75">
      <c r="A157" s="200" t="s">
        <v>336</v>
      </c>
      <c r="B157" s="21"/>
      <c r="C157" s="21"/>
      <c r="D157" s="128"/>
      <c r="E157" s="128"/>
      <c r="F157" s="238"/>
      <c r="G157" s="238"/>
      <c r="H157" s="238"/>
      <c r="I157" s="238"/>
      <c r="J157" s="238"/>
      <c r="K157" s="238"/>
      <c r="L157" s="238"/>
      <c r="M157" s="238"/>
    </row>
    <row r="158" spans="1:13" s="4" customFormat="1" ht="12.75">
      <c r="A158" s="69"/>
      <c r="B158" s="69"/>
      <c r="C158" s="69"/>
      <c r="D158" s="79"/>
      <c r="E158" s="83"/>
      <c r="F158" s="82"/>
      <c r="G158" s="82"/>
      <c r="H158" s="82"/>
      <c r="I158" s="82"/>
      <c r="J158" s="82"/>
      <c r="K158" s="82"/>
      <c r="L158" s="82"/>
      <c r="M158" s="82"/>
    </row>
    <row r="159" spans="1:13" ht="12.75">
      <c r="A159" s="28" t="s">
        <v>319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</sheetData>
  <conditionalFormatting sqref="F92:M94">
    <cfRule type="cellIs" priority="1" dxfId="0" operator="greaterThan" stopIfTrue="1">
      <formula>24.95</formula>
    </cfRule>
  </conditionalFormatting>
  <printOptions/>
  <pageMargins left="0.75" right="0.75" top="0.93" bottom="1.26" header="0.5" footer="0.5"/>
  <pageSetup fitToHeight="2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5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5.7109375" style="0" customWidth="1"/>
    <col min="3" max="3" width="4.7109375" style="0" customWidth="1"/>
    <col min="4" max="6" width="10.7109375" style="0" customWidth="1"/>
    <col min="7" max="8" width="10.8515625" style="0" customWidth="1"/>
    <col min="9" max="9" width="11.57421875" style="0" customWidth="1"/>
  </cols>
  <sheetData>
    <row r="1" spans="1:9" ht="15.75">
      <c r="A1" s="58" t="s">
        <v>528</v>
      </c>
      <c r="B1" s="58"/>
      <c r="C1" s="58"/>
      <c r="D1" s="32"/>
      <c r="E1" s="103"/>
      <c r="F1" s="32"/>
      <c r="G1" s="32"/>
      <c r="H1" s="32"/>
      <c r="I1" s="32"/>
    </row>
    <row r="2" spans="1:9" ht="12.75">
      <c r="A2" s="4" t="s">
        <v>427</v>
      </c>
      <c r="B2" s="5"/>
      <c r="C2" s="5"/>
      <c r="D2" s="3"/>
      <c r="E2" s="3"/>
      <c r="F2" s="3"/>
      <c r="H2" s="32"/>
      <c r="I2" s="32"/>
    </row>
    <row r="3" spans="1:9" ht="12.75">
      <c r="A3" s="35" t="s">
        <v>288</v>
      </c>
      <c r="B3" s="35"/>
      <c r="C3" s="35"/>
      <c r="D3" s="32"/>
      <c r="E3" s="103"/>
      <c r="F3" s="32"/>
      <c r="G3" s="32"/>
      <c r="H3" s="32"/>
      <c r="I3" s="32"/>
    </row>
    <row r="4" spans="1:9" ht="12.75">
      <c r="A4" s="60"/>
      <c r="B4" s="60"/>
      <c r="C4" s="60"/>
      <c r="D4" s="61"/>
      <c r="E4" s="104"/>
      <c r="F4" s="61"/>
      <c r="G4" s="61"/>
      <c r="H4" s="61"/>
      <c r="I4" s="61"/>
    </row>
    <row r="5" spans="1:9" ht="21" thickBot="1">
      <c r="A5" s="105"/>
      <c r="B5" s="106"/>
      <c r="C5" s="106"/>
      <c r="D5" s="106"/>
      <c r="E5" s="106"/>
      <c r="F5" s="63" t="s">
        <v>532</v>
      </c>
      <c r="G5" s="107"/>
      <c r="H5" s="107"/>
      <c r="I5" s="106"/>
    </row>
    <row r="6" spans="1:9" ht="51">
      <c r="A6" s="108"/>
      <c r="B6" s="109"/>
      <c r="C6" s="109"/>
      <c r="D6" s="64" t="s">
        <v>529</v>
      </c>
      <c r="E6" s="64" t="s">
        <v>530</v>
      </c>
      <c r="F6" s="64" t="s">
        <v>592</v>
      </c>
      <c r="G6" s="64" t="s">
        <v>531</v>
      </c>
      <c r="H6" s="64" t="s">
        <v>22</v>
      </c>
      <c r="I6" s="64" t="s">
        <v>124</v>
      </c>
    </row>
    <row r="7" spans="1:9" ht="21" thickBot="1">
      <c r="A7" s="110"/>
      <c r="B7" s="32"/>
      <c r="C7" s="32"/>
      <c r="D7" s="32"/>
      <c r="E7" s="32"/>
      <c r="F7" s="32"/>
      <c r="G7" s="32"/>
      <c r="H7" s="32"/>
      <c r="I7" s="32"/>
    </row>
    <row r="8" spans="1:9" ht="13.5" thickBot="1">
      <c r="A8" s="65" t="s">
        <v>162</v>
      </c>
      <c r="B8" s="111"/>
      <c r="C8" s="111"/>
      <c r="D8" s="111"/>
      <c r="E8" s="111"/>
      <c r="F8" s="111"/>
      <c r="G8" s="111"/>
      <c r="H8" s="111"/>
      <c r="I8" s="111"/>
    </row>
    <row r="9" spans="1:9" ht="12.75">
      <c r="A9" s="112"/>
      <c r="B9" s="113"/>
      <c r="C9" s="113"/>
      <c r="D9" s="113"/>
      <c r="E9" s="113"/>
      <c r="F9" s="113"/>
      <c r="G9" s="113"/>
      <c r="H9" s="113"/>
      <c r="I9" s="113"/>
    </row>
    <row r="10" spans="1:9" ht="12.75">
      <c r="A10" s="114" t="s">
        <v>605</v>
      </c>
      <c r="B10" s="75"/>
      <c r="C10" s="83"/>
      <c r="D10" s="70"/>
      <c r="E10" s="75"/>
      <c r="F10" s="75"/>
      <c r="G10" s="75"/>
      <c r="H10" s="75"/>
      <c r="I10" s="75"/>
    </row>
    <row r="11" spans="1:9" ht="12.75">
      <c r="A11" s="32"/>
      <c r="B11" s="70" t="s">
        <v>606</v>
      </c>
      <c r="C11" s="83" t="s">
        <v>533</v>
      </c>
      <c r="D11" s="307">
        <v>55.7</v>
      </c>
      <c r="E11" s="307">
        <v>3.8</v>
      </c>
      <c r="F11" s="308" t="s">
        <v>448</v>
      </c>
      <c r="G11" s="308" t="s">
        <v>448</v>
      </c>
      <c r="H11" s="306" t="s">
        <v>449</v>
      </c>
      <c r="I11" s="307">
        <v>23.2</v>
      </c>
    </row>
    <row r="12" spans="1:9" ht="12.75">
      <c r="A12" s="32"/>
      <c r="B12" s="70" t="s">
        <v>607</v>
      </c>
      <c r="C12" s="83" t="s">
        <v>533</v>
      </c>
      <c r="D12" s="307">
        <v>40.7</v>
      </c>
      <c r="E12" s="307">
        <v>7.3</v>
      </c>
      <c r="F12" s="307">
        <v>11.5</v>
      </c>
      <c r="G12" s="306" t="s">
        <v>449</v>
      </c>
      <c r="H12" s="307">
        <v>2.7</v>
      </c>
      <c r="I12" s="307">
        <v>17.6</v>
      </c>
    </row>
    <row r="13" spans="1:9" ht="12.75">
      <c r="A13" s="32"/>
      <c r="B13" s="70" t="s">
        <v>608</v>
      </c>
      <c r="C13" s="83" t="s">
        <v>533</v>
      </c>
      <c r="D13" s="307">
        <v>2.8</v>
      </c>
      <c r="E13" s="307">
        <v>2.5</v>
      </c>
      <c r="F13" s="307">
        <v>37.2</v>
      </c>
      <c r="G13" s="307">
        <v>1.9</v>
      </c>
      <c r="H13" s="307">
        <v>8.9</v>
      </c>
      <c r="I13" s="307">
        <v>4.3</v>
      </c>
    </row>
    <row r="14" spans="1:9" ht="12.75">
      <c r="A14" s="32"/>
      <c r="B14" s="70" t="s">
        <v>609</v>
      </c>
      <c r="C14" s="83" t="s">
        <v>533</v>
      </c>
      <c r="D14" s="307" t="s">
        <v>253</v>
      </c>
      <c r="E14" s="307">
        <v>2.8</v>
      </c>
      <c r="F14" s="307">
        <v>24.7</v>
      </c>
      <c r="G14" s="307">
        <v>4.5</v>
      </c>
      <c r="H14" s="307">
        <v>8.9</v>
      </c>
      <c r="I14" s="307">
        <v>3.6</v>
      </c>
    </row>
    <row r="15" spans="1:9" ht="12.75">
      <c r="A15" s="32"/>
      <c r="B15" s="70" t="s">
        <v>610</v>
      </c>
      <c r="C15" s="83" t="s">
        <v>533</v>
      </c>
      <c r="D15" s="306" t="s">
        <v>450</v>
      </c>
      <c r="E15" s="307">
        <v>9</v>
      </c>
      <c r="F15" s="307">
        <v>17.6</v>
      </c>
      <c r="G15" s="307">
        <v>23.2</v>
      </c>
      <c r="H15" s="307">
        <v>22.4</v>
      </c>
      <c r="I15" s="307">
        <v>9.4</v>
      </c>
    </row>
    <row r="16" spans="1:9" ht="12.75">
      <c r="A16" s="32"/>
      <c r="B16" s="70" t="s">
        <v>611</v>
      </c>
      <c r="C16" s="83" t="s">
        <v>533</v>
      </c>
      <c r="D16" s="306" t="s">
        <v>244</v>
      </c>
      <c r="E16" s="307">
        <v>13.3</v>
      </c>
      <c r="F16" s="307">
        <v>7.2</v>
      </c>
      <c r="G16" s="307">
        <v>29.1</v>
      </c>
      <c r="H16" s="307">
        <v>24.4</v>
      </c>
      <c r="I16" s="307">
        <v>11.4</v>
      </c>
    </row>
    <row r="17" spans="1:9" ht="12.75">
      <c r="A17" s="32"/>
      <c r="B17" s="70" t="s">
        <v>612</v>
      </c>
      <c r="C17" s="83" t="s">
        <v>533</v>
      </c>
      <c r="D17" s="306" t="s">
        <v>244</v>
      </c>
      <c r="E17" s="307">
        <v>12.7</v>
      </c>
      <c r="F17" s="306" t="s">
        <v>453</v>
      </c>
      <c r="G17" s="307">
        <v>20</v>
      </c>
      <c r="H17" s="307">
        <v>16</v>
      </c>
      <c r="I17" s="307">
        <v>8.9</v>
      </c>
    </row>
    <row r="18" spans="1:9" ht="12.75">
      <c r="A18" s="32"/>
      <c r="B18" s="70" t="s">
        <v>613</v>
      </c>
      <c r="C18" s="83" t="s">
        <v>533</v>
      </c>
      <c r="D18" s="103">
        <v>0</v>
      </c>
      <c r="E18" s="307">
        <v>12.3</v>
      </c>
      <c r="F18" s="308" t="s">
        <v>448</v>
      </c>
      <c r="G18" s="307">
        <v>10.1</v>
      </c>
      <c r="H18" s="307">
        <v>8</v>
      </c>
      <c r="I18" s="307">
        <v>6.5</v>
      </c>
    </row>
    <row r="19" spans="1:9" ht="12.75">
      <c r="A19" s="32"/>
      <c r="B19" s="70" t="s">
        <v>614</v>
      </c>
      <c r="C19" s="83" t="s">
        <v>533</v>
      </c>
      <c r="D19" s="306" t="s">
        <v>244</v>
      </c>
      <c r="E19" s="307">
        <v>36.2</v>
      </c>
      <c r="F19" s="307" t="s">
        <v>244</v>
      </c>
      <c r="G19" s="307">
        <v>10.6</v>
      </c>
      <c r="H19" s="307">
        <v>8.4</v>
      </c>
      <c r="I19" s="307">
        <v>15</v>
      </c>
    </row>
    <row r="20" spans="1:9" ht="12.75">
      <c r="A20" s="70"/>
      <c r="B20" s="75"/>
      <c r="C20" s="83"/>
      <c r="D20" s="118"/>
      <c r="E20" s="118"/>
      <c r="F20" s="118"/>
      <c r="G20" s="118"/>
      <c r="H20" s="118"/>
      <c r="I20" s="118"/>
    </row>
    <row r="21" spans="1:9" ht="12.75">
      <c r="A21" s="69" t="s">
        <v>340</v>
      </c>
      <c r="B21" s="75"/>
      <c r="C21" s="83"/>
      <c r="D21" s="118"/>
      <c r="E21" s="118"/>
      <c r="F21" s="118"/>
      <c r="G21" s="118"/>
      <c r="H21" s="118"/>
      <c r="I21" s="118"/>
    </row>
    <row r="22" spans="1:9" ht="12.75">
      <c r="A22" s="32"/>
      <c r="B22" s="70" t="s">
        <v>537</v>
      </c>
      <c r="C22" s="83" t="s">
        <v>533</v>
      </c>
      <c r="D22" s="307">
        <v>98</v>
      </c>
      <c r="E22" s="307">
        <v>67.3</v>
      </c>
      <c r="F22" s="307">
        <v>76.1</v>
      </c>
      <c r="G22" s="307">
        <v>60.7</v>
      </c>
      <c r="H22" s="307">
        <v>64.3</v>
      </c>
      <c r="I22" s="307">
        <v>77.9</v>
      </c>
    </row>
    <row r="23" spans="1:9" ht="12.75">
      <c r="A23" s="32"/>
      <c r="B23" s="70" t="s">
        <v>538</v>
      </c>
      <c r="C23" s="83" t="s">
        <v>533</v>
      </c>
      <c r="D23" s="306" t="s">
        <v>450</v>
      </c>
      <c r="E23" s="307">
        <v>10.3</v>
      </c>
      <c r="F23" s="307">
        <v>12.9</v>
      </c>
      <c r="G23" s="307">
        <v>9.3</v>
      </c>
      <c r="H23" s="307">
        <v>9.8</v>
      </c>
      <c r="I23" s="307">
        <v>6.4</v>
      </c>
    </row>
    <row r="24" spans="1:15" ht="12.75">
      <c r="A24" s="32"/>
      <c r="B24" s="70" t="s">
        <v>539</v>
      </c>
      <c r="C24" s="83" t="s">
        <v>533</v>
      </c>
      <c r="D24" s="306" t="s">
        <v>451</v>
      </c>
      <c r="E24" s="307">
        <v>15.5</v>
      </c>
      <c r="F24" s="307">
        <v>8.6</v>
      </c>
      <c r="G24" s="307">
        <v>20.6</v>
      </c>
      <c r="H24" s="307">
        <v>18</v>
      </c>
      <c r="I24" s="307">
        <v>10.6</v>
      </c>
      <c r="J24" s="260"/>
      <c r="K24" s="260"/>
      <c r="L24" s="260"/>
      <c r="M24" s="260"/>
      <c r="N24" s="260"/>
      <c r="O24" s="260"/>
    </row>
    <row r="25" spans="1:15" ht="12.75">
      <c r="A25" s="32"/>
      <c r="B25" s="70" t="s">
        <v>29</v>
      </c>
      <c r="C25" s="83" t="s">
        <v>533</v>
      </c>
      <c r="D25" s="307">
        <v>1.4</v>
      </c>
      <c r="E25" s="307">
        <v>7</v>
      </c>
      <c r="F25" s="306" t="s">
        <v>491</v>
      </c>
      <c r="G25" s="307">
        <v>9.4</v>
      </c>
      <c r="H25" s="307">
        <v>7.8</v>
      </c>
      <c r="I25" s="307">
        <v>5.1</v>
      </c>
      <c r="J25" s="260"/>
      <c r="K25" s="260"/>
      <c r="L25" s="260"/>
      <c r="M25" s="260"/>
      <c r="N25" s="260"/>
      <c r="O25" s="260"/>
    </row>
    <row r="26" spans="1:15" ht="12.75">
      <c r="A26" s="32"/>
      <c r="B26" s="70"/>
      <c r="C26" s="83"/>
      <c r="D26" s="118"/>
      <c r="E26" s="118"/>
      <c r="F26" s="118"/>
      <c r="G26" s="118"/>
      <c r="H26" s="118"/>
      <c r="I26" s="118"/>
      <c r="J26" s="260"/>
      <c r="K26" s="260"/>
      <c r="L26" s="260"/>
      <c r="M26" s="260"/>
      <c r="N26" s="260"/>
      <c r="O26" s="260"/>
    </row>
    <row r="27" spans="1:15" s="4" customFormat="1" ht="12.75">
      <c r="A27" s="18" t="s">
        <v>570</v>
      </c>
      <c r="B27" s="18"/>
      <c r="C27" s="20" t="s">
        <v>533</v>
      </c>
      <c r="D27" s="408">
        <v>100</v>
      </c>
      <c r="E27" s="408">
        <v>100</v>
      </c>
      <c r="F27" s="408">
        <v>100</v>
      </c>
      <c r="G27" s="408">
        <v>100</v>
      </c>
      <c r="H27" s="408">
        <v>100</v>
      </c>
      <c r="I27" s="408">
        <v>100</v>
      </c>
      <c r="J27" s="409"/>
      <c r="K27" s="409"/>
      <c r="L27" s="409"/>
      <c r="M27" s="409"/>
      <c r="N27" s="409"/>
      <c r="O27" s="409"/>
    </row>
    <row r="28" spans="1:15" ht="12.75">
      <c r="A28" s="18"/>
      <c r="B28" s="18"/>
      <c r="C28" s="20"/>
      <c r="D28" s="118"/>
      <c r="E28" s="118"/>
      <c r="F28" s="118"/>
      <c r="G28" s="118"/>
      <c r="H28" s="118"/>
      <c r="I28" s="118"/>
      <c r="J28" s="260"/>
      <c r="K28" s="260"/>
      <c r="L28" s="260"/>
      <c r="M28" s="260"/>
      <c r="N28" s="260"/>
      <c r="O28" s="260"/>
    </row>
    <row r="29" spans="1:15" ht="12.75">
      <c r="A29" s="41" t="s">
        <v>553</v>
      </c>
      <c r="B29" s="60"/>
      <c r="C29" s="115" t="s">
        <v>588</v>
      </c>
      <c r="D29" s="185">
        <v>2702.9</v>
      </c>
      <c r="E29" s="185">
        <v>2713.8</v>
      </c>
      <c r="F29" s="185">
        <v>376.4</v>
      </c>
      <c r="G29" s="185">
        <v>1638.4</v>
      </c>
      <c r="H29" s="185">
        <v>2133.4</v>
      </c>
      <c r="I29" s="185">
        <v>7735.8</v>
      </c>
      <c r="J29" s="260"/>
      <c r="K29" s="260"/>
      <c r="L29" s="260"/>
      <c r="M29" s="260"/>
      <c r="N29" s="260"/>
      <c r="O29" s="260"/>
    </row>
    <row r="30" spans="1:15" ht="12.75">
      <c r="A30" s="41" t="s">
        <v>616</v>
      </c>
      <c r="B30" s="60"/>
      <c r="C30" s="41" t="s">
        <v>567</v>
      </c>
      <c r="D30" s="118">
        <v>25</v>
      </c>
      <c r="E30" s="118">
        <v>287</v>
      </c>
      <c r="F30" s="118">
        <v>84</v>
      </c>
      <c r="G30" s="118">
        <v>198</v>
      </c>
      <c r="H30" s="118">
        <v>174</v>
      </c>
      <c r="I30" s="118">
        <v>157</v>
      </c>
      <c r="J30" s="260"/>
      <c r="K30" s="260"/>
      <c r="L30" s="292"/>
      <c r="M30" s="292"/>
      <c r="N30" s="292"/>
      <c r="O30" s="260"/>
    </row>
    <row r="31" spans="1:9" ht="12.75">
      <c r="A31" s="41" t="s">
        <v>340</v>
      </c>
      <c r="B31" s="60"/>
      <c r="C31" s="42" t="s">
        <v>533</v>
      </c>
      <c r="D31" s="118">
        <v>3</v>
      </c>
      <c r="E31" s="118">
        <v>19</v>
      </c>
      <c r="F31" s="118">
        <v>19</v>
      </c>
      <c r="G31" s="118">
        <v>19</v>
      </c>
      <c r="H31" s="118">
        <v>19</v>
      </c>
      <c r="I31" s="118">
        <v>14</v>
      </c>
    </row>
    <row r="32" spans="1:9" ht="12.75">
      <c r="A32" s="41" t="s">
        <v>617</v>
      </c>
      <c r="B32" s="41"/>
      <c r="C32" s="41" t="s">
        <v>567</v>
      </c>
      <c r="D32" s="341">
        <v>23.01</v>
      </c>
      <c r="E32" s="341">
        <v>242.028</v>
      </c>
      <c r="F32" s="341">
        <v>75</v>
      </c>
      <c r="G32" s="341">
        <v>180</v>
      </c>
      <c r="H32" s="341">
        <v>160</v>
      </c>
      <c r="I32" s="341">
        <v>103.953</v>
      </c>
    </row>
    <row r="33" spans="1:9" ht="12.75">
      <c r="A33" s="41" t="s">
        <v>219</v>
      </c>
      <c r="B33" s="60"/>
      <c r="C33" s="42" t="s">
        <v>533</v>
      </c>
      <c r="D33" s="341">
        <v>3.361</v>
      </c>
      <c r="E33" s="341">
        <v>18.798</v>
      </c>
      <c r="F33" s="341">
        <v>21.973</v>
      </c>
      <c r="G33" s="341">
        <v>20.93</v>
      </c>
      <c r="H33" s="341">
        <v>21.098</v>
      </c>
      <c r="I33" s="341">
        <v>12.329</v>
      </c>
    </row>
    <row r="34" spans="1:9" ht="12.75">
      <c r="A34" s="41" t="s">
        <v>462</v>
      </c>
      <c r="B34" s="60"/>
      <c r="C34" s="42" t="s">
        <v>589</v>
      </c>
      <c r="D34" s="167">
        <v>3925</v>
      </c>
      <c r="E34" s="167">
        <v>4085</v>
      </c>
      <c r="F34" s="167">
        <v>608</v>
      </c>
      <c r="G34" s="167">
        <v>2272</v>
      </c>
      <c r="H34" s="167">
        <v>3072</v>
      </c>
      <c r="I34" s="167">
        <v>11361</v>
      </c>
    </row>
    <row r="35" spans="1:9" ht="13.5" thickBot="1">
      <c r="A35" s="41"/>
      <c r="B35" s="60"/>
      <c r="C35" s="42"/>
      <c r="D35" s="72"/>
      <c r="E35" s="72"/>
      <c r="F35" s="72"/>
      <c r="G35" s="72"/>
      <c r="H35" s="72"/>
      <c r="I35" s="72"/>
    </row>
    <row r="36" spans="1:9" ht="13.5" thickBot="1">
      <c r="A36" s="65" t="s">
        <v>661</v>
      </c>
      <c r="B36" s="66"/>
      <c r="C36" s="66"/>
      <c r="D36" s="66"/>
      <c r="E36" s="66"/>
      <c r="F36" s="66"/>
      <c r="G36" s="66"/>
      <c r="H36" s="66"/>
      <c r="I36" s="66"/>
    </row>
    <row r="37" spans="1:9" ht="12.75">
      <c r="A37" s="70"/>
      <c r="B37" s="75"/>
      <c r="C37" s="83"/>
      <c r="D37" s="44"/>
      <c r="E37" s="44"/>
      <c r="F37" s="44"/>
      <c r="G37" s="44"/>
      <c r="H37" s="44"/>
      <c r="I37" s="44"/>
    </row>
    <row r="38" spans="1:13" ht="12.75">
      <c r="A38" s="114" t="s">
        <v>605</v>
      </c>
      <c r="B38" s="75"/>
      <c r="C38" s="83"/>
      <c r="D38" s="75"/>
      <c r="E38" s="75"/>
      <c r="F38" s="75"/>
      <c r="G38" s="75"/>
      <c r="H38" s="75"/>
      <c r="I38" s="75"/>
      <c r="M38" s="297"/>
    </row>
    <row r="39" spans="1:13" ht="12.75">
      <c r="A39" s="32"/>
      <c r="B39" s="70" t="s">
        <v>606</v>
      </c>
      <c r="C39" s="83" t="s">
        <v>533</v>
      </c>
      <c r="D39" s="307">
        <v>69.8</v>
      </c>
      <c r="E39" s="307">
        <v>6.7</v>
      </c>
      <c r="F39" s="306" t="s">
        <v>244</v>
      </c>
      <c r="G39" s="308" t="s">
        <v>448</v>
      </c>
      <c r="H39" s="118" t="s">
        <v>454</v>
      </c>
      <c r="I39" s="307">
        <v>35.6</v>
      </c>
      <c r="M39" s="297"/>
    </row>
    <row r="40" spans="1:13" ht="12.75">
      <c r="A40" s="32"/>
      <c r="B40" s="70" t="s">
        <v>607</v>
      </c>
      <c r="C40" s="83" t="s">
        <v>533</v>
      </c>
      <c r="D40" s="383">
        <v>28.9</v>
      </c>
      <c r="E40" s="307">
        <v>8.5</v>
      </c>
      <c r="F40" s="118" t="s">
        <v>455</v>
      </c>
      <c r="G40" s="118" t="s">
        <v>454</v>
      </c>
      <c r="H40" s="307" t="s">
        <v>254</v>
      </c>
      <c r="I40" s="307">
        <v>15.3</v>
      </c>
      <c r="M40" s="297"/>
    </row>
    <row r="41" spans="1:13" ht="12.75">
      <c r="A41" s="32"/>
      <c r="B41" s="70" t="s">
        <v>608</v>
      </c>
      <c r="C41" s="83" t="s">
        <v>533</v>
      </c>
      <c r="D41" s="308" t="s">
        <v>456</v>
      </c>
      <c r="E41" s="307">
        <v>4.2</v>
      </c>
      <c r="F41" s="307">
        <v>29</v>
      </c>
      <c r="G41" s="307">
        <v>2.2</v>
      </c>
      <c r="H41" s="307">
        <v>9.2</v>
      </c>
      <c r="I41" s="307">
        <v>4.2</v>
      </c>
      <c r="M41" s="297"/>
    </row>
    <row r="42" spans="1:13" ht="12.75">
      <c r="A42" s="32"/>
      <c r="B42" s="70" t="s">
        <v>609</v>
      </c>
      <c r="C42" s="83" t="s">
        <v>533</v>
      </c>
      <c r="D42" s="308" t="s">
        <v>457</v>
      </c>
      <c r="E42" s="307">
        <v>3.6</v>
      </c>
      <c r="F42" s="307">
        <v>34.3</v>
      </c>
      <c r="G42" s="307">
        <v>6.2</v>
      </c>
      <c r="H42" s="307">
        <v>14</v>
      </c>
      <c r="I42" s="307">
        <v>5.2</v>
      </c>
      <c r="M42" s="297"/>
    </row>
    <row r="43" spans="1:13" ht="12.75">
      <c r="A43" s="32"/>
      <c r="B43" s="70" t="s">
        <v>610</v>
      </c>
      <c r="C43" s="83" t="s">
        <v>533</v>
      </c>
      <c r="D43" s="118" t="s">
        <v>458</v>
      </c>
      <c r="E43" s="307">
        <v>13.8</v>
      </c>
      <c r="F43" s="383">
        <v>24.1</v>
      </c>
      <c r="G43" s="307">
        <v>33.7</v>
      </c>
      <c r="H43" s="307">
        <v>30.8</v>
      </c>
      <c r="I43" s="307">
        <v>12.5</v>
      </c>
      <c r="M43" s="297"/>
    </row>
    <row r="44" spans="1:15" ht="12.75">
      <c r="A44" s="32"/>
      <c r="B44" s="70" t="s">
        <v>611</v>
      </c>
      <c r="C44" s="83" t="s">
        <v>533</v>
      </c>
      <c r="D44" s="103">
        <v>0</v>
      </c>
      <c r="E44" s="307">
        <v>19.8</v>
      </c>
      <c r="F44" s="308" t="s">
        <v>459</v>
      </c>
      <c r="G44" s="307">
        <v>33.5</v>
      </c>
      <c r="H44" s="307">
        <v>26.6</v>
      </c>
      <c r="I44" s="307">
        <v>12.4</v>
      </c>
      <c r="J44" s="260"/>
      <c r="M44" s="352"/>
      <c r="N44" s="260"/>
      <c r="O44" s="260"/>
    </row>
    <row r="45" spans="1:15" ht="12.75">
      <c r="A45" s="32"/>
      <c r="B45" s="70" t="s">
        <v>612</v>
      </c>
      <c r="C45" s="83" t="s">
        <v>533</v>
      </c>
      <c r="D45" s="103">
        <v>0</v>
      </c>
      <c r="E45" s="307">
        <v>15.9</v>
      </c>
      <c r="F45" s="118" t="s">
        <v>460</v>
      </c>
      <c r="G45" s="307">
        <v>13.5</v>
      </c>
      <c r="H45" s="307">
        <v>10.2</v>
      </c>
      <c r="I45" s="307">
        <v>6.5</v>
      </c>
      <c r="J45" s="260"/>
      <c r="M45" s="352"/>
      <c r="N45" s="260"/>
      <c r="O45" s="260"/>
    </row>
    <row r="46" spans="1:15" ht="12.75">
      <c r="A46" s="32"/>
      <c r="B46" s="70" t="s">
        <v>613</v>
      </c>
      <c r="C46" s="83" t="s">
        <v>533</v>
      </c>
      <c r="D46" s="103">
        <v>0</v>
      </c>
      <c r="E46" s="307">
        <v>11</v>
      </c>
      <c r="F46" s="103">
        <v>0</v>
      </c>
      <c r="G46" s="307">
        <v>5.5</v>
      </c>
      <c r="H46" s="307">
        <v>4.1</v>
      </c>
      <c r="I46" s="307">
        <v>3.6</v>
      </c>
      <c r="J46" s="260"/>
      <c r="M46" s="352"/>
      <c r="N46" s="260"/>
      <c r="O46" s="260"/>
    </row>
    <row r="47" spans="1:15" ht="12.75">
      <c r="A47" s="32"/>
      <c r="B47" s="70" t="s">
        <v>614</v>
      </c>
      <c r="C47" s="83" t="s">
        <v>533</v>
      </c>
      <c r="D47" s="103">
        <v>0</v>
      </c>
      <c r="E47" s="307">
        <v>16.6</v>
      </c>
      <c r="F47" s="103">
        <v>0</v>
      </c>
      <c r="G47" s="307">
        <v>4.8</v>
      </c>
      <c r="H47" s="307">
        <v>3.4</v>
      </c>
      <c r="I47" s="307">
        <v>4.6</v>
      </c>
      <c r="J47" s="260"/>
      <c r="M47" s="352"/>
      <c r="N47" s="260"/>
      <c r="O47" s="260"/>
    </row>
    <row r="48" spans="1:15" ht="12.75">
      <c r="A48" s="70"/>
      <c r="B48" s="75"/>
      <c r="C48" s="83"/>
      <c r="D48" s="118"/>
      <c r="E48" s="118"/>
      <c r="F48" s="118"/>
      <c r="G48" s="118"/>
      <c r="H48" s="118"/>
      <c r="I48" s="118"/>
      <c r="J48" s="260"/>
      <c r="M48" s="352"/>
      <c r="N48" s="260"/>
      <c r="O48" s="260"/>
    </row>
    <row r="49" spans="1:15" ht="12.75">
      <c r="A49" s="69" t="s">
        <v>340</v>
      </c>
      <c r="B49" s="75"/>
      <c r="C49" s="83"/>
      <c r="D49" s="118"/>
      <c r="E49" s="118"/>
      <c r="F49" s="118"/>
      <c r="G49" s="118"/>
      <c r="H49" s="118"/>
      <c r="I49" s="118"/>
      <c r="J49" s="260"/>
      <c r="M49" s="352"/>
      <c r="N49" s="260"/>
      <c r="O49" s="260"/>
    </row>
    <row r="50" spans="1:15" ht="12.75">
      <c r="A50" s="32"/>
      <c r="B50" s="70" t="s">
        <v>537</v>
      </c>
      <c r="C50" s="83" t="s">
        <v>533</v>
      </c>
      <c r="D50" s="383">
        <v>99.8</v>
      </c>
      <c r="E50" s="307">
        <v>55.7</v>
      </c>
      <c r="F50" s="307">
        <v>85.8</v>
      </c>
      <c r="G50" s="307">
        <v>35.2</v>
      </c>
      <c r="H50" s="307">
        <v>48.9</v>
      </c>
      <c r="I50" s="307">
        <v>74.6</v>
      </c>
      <c r="J50" s="260"/>
      <c r="M50" s="352"/>
      <c r="N50" s="260"/>
      <c r="O50" s="260"/>
    </row>
    <row r="51" spans="1:13" ht="12.75">
      <c r="A51" s="32"/>
      <c r="B51" s="70" t="s">
        <v>538</v>
      </c>
      <c r="C51" s="83" t="s">
        <v>533</v>
      </c>
      <c r="D51" s="308" t="s">
        <v>458</v>
      </c>
      <c r="E51" s="307">
        <v>13.2</v>
      </c>
      <c r="F51" s="383">
        <v>10.6</v>
      </c>
      <c r="G51" s="307">
        <v>14.1</v>
      </c>
      <c r="H51" s="307">
        <v>12.7</v>
      </c>
      <c r="I51" s="307">
        <v>6.8</v>
      </c>
      <c r="M51" s="297"/>
    </row>
    <row r="52" spans="1:13" ht="12.75">
      <c r="A52" s="32"/>
      <c r="B52" s="70" t="s">
        <v>539</v>
      </c>
      <c r="C52" s="83" t="s">
        <v>533</v>
      </c>
      <c r="D52" s="306" t="s">
        <v>244</v>
      </c>
      <c r="E52" s="307">
        <v>20.8</v>
      </c>
      <c r="F52" s="118" t="s">
        <v>461</v>
      </c>
      <c r="G52" s="307">
        <v>41.8</v>
      </c>
      <c r="H52" s="307">
        <v>31.9</v>
      </c>
      <c r="I52" s="307">
        <v>14.3</v>
      </c>
      <c r="M52" s="297"/>
    </row>
    <row r="53" spans="1:13" ht="12.75">
      <c r="A53" s="32"/>
      <c r="B53" s="41" t="s">
        <v>29</v>
      </c>
      <c r="C53" s="83" t="s">
        <v>533</v>
      </c>
      <c r="D53" s="103">
        <v>0</v>
      </c>
      <c r="E53" s="307">
        <v>10.3</v>
      </c>
      <c r="F53" s="103">
        <v>0</v>
      </c>
      <c r="G53" s="307">
        <v>8.9</v>
      </c>
      <c r="H53" s="307">
        <v>6.5</v>
      </c>
      <c r="I53" s="307">
        <v>4.2</v>
      </c>
      <c r="M53" s="297"/>
    </row>
    <row r="54" spans="1:13" ht="12.75">
      <c r="A54" s="32"/>
      <c r="B54" s="70"/>
      <c r="C54" s="83"/>
      <c r="D54" s="118"/>
      <c r="E54" s="118"/>
      <c r="F54" s="118"/>
      <c r="G54" s="118"/>
      <c r="H54" s="118"/>
      <c r="I54" s="118"/>
      <c r="M54" s="297"/>
    </row>
    <row r="55" spans="1:13" s="4" customFormat="1" ht="12.75">
      <c r="A55" s="116" t="s">
        <v>570</v>
      </c>
      <c r="B55" s="35"/>
      <c r="C55" s="20" t="s">
        <v>533</v>
      </c>
      <c r="D55" s="408">
        <v>100</v>
      </c>
      <c r="E55" s="408">
        <v>100</v>
      </c>
      <c r="F55" s="408">
        <v>100</v>
      </c>
      <c r="G55" s="408">
        <v>100</v>
      </c>
      <c r="H55" s="408">
        <v>100</v>
      </c>
      <c r="I55" s="408">
        <v>100</v>
      </c>
      <c r="M55" s="296"/>
    </row>
    <row r="56" spans="1:13" ht="12.75">
      <c r="A56" s="116"/>
      <c r="B56" s="35"/>
      <c r="C56" s="20"/>
      <c r="M56" s="297"/>
    </row>
    <row r="57" spans="1:13" s="250" customFormat="1" ht="12.75">
      <c r="A57" s="70" t="s">
        <v>553</v>
      </c>
      <c r="B57" s="75"/>
      <c r="C57" s="84" t="s">
        <v>588</v>
      </c>
      <c r="D57" s="305">
        <v>1038.5</v>
      </c>
      <c r="E57" s="305">
        <v>489</v>
      </c>
      <c r="F57" s="305">
        <v>162.7</v>
      </c>
      <c r="G57" s="305">
        <v>503.2</v>
      </c>
      <c r="H57" s="305">
        <v>711.6</v>
      </c>
      <c r="I57" s="305">
        <v>2296.6</v>
      </c>
      <c r="M57" s="353"/>
    </row>
    <row r="58" spans="1:13" ht="12.75">
      <c r="A58" s="41" t="s">
        <v>616</v>
      </c>
      <c r="B58" s="60"/>
      <c r="C58" s="41" t="s">
        <v>567</v>
      </c>
      <c r="D58">
        <v>21</v>
      </c>
      <c r="E58">
        <v>209</v>
      </c>
      <c r="F58">
        <v>93</v>
      </c>
      <c r="G58">
        <v>167</v>
      </c>
      <c r="H58">
        <v>147</v>
      </c>
      <c r="I58">
        <v>99</v>
      </c>
      <c r="M58" s="297"/>
    </row>
    <row r="59" spans="1:13" ht="12.75">
      <c r="A59" s="41" t="s">
        <v>340</v>
      </c>
      <c r="B59" s="60"/>
      <c r="C59" s="42" t="s">
        <v>533</v>
      </c>
      <c r="D59">
        <v>4</v>
      </c>
      <c r="E59">
        <v>26</v>
      </c>
      <c r="F59">
        <v>19</v>
      </c>
      <c r="G59">
        <v>28</v>
      </c>
      <c r="H59">
        <v>26</v>
      </c>
      <c r="I59">
        <v>17</v>
      </c>
      <c r="M59" s="297"/>
    </row>
    <row r="60" spans="1:13" ht="12.75">
      <c r="A60" s="41" t="s">
        <v>617</v>
      </c>
      <c r="B60" s="41"/>
      <c r="C60" s="41" t="s">
        <v>567</v>
      </c>
      <c r="D60" s="341">
        <v>20.02</v>
      </c>
      <c r="E60" s="341">
        <v>181.298</v>
      </c>
      <c r="F60" s="341">
        <v>85.648</v>
      </c>
      <c r="G60" s="341">
        <v>155</v>
      </c>
      <c r="H60" s="341">
        <v>138.673</v>
      </c>
      <c r="I60" s="341">
        <v>42.167</v>
      </c>
      <c r="M60" s="297"/>
    </row>
    <row r="61" spans="1:13" ht="12.75">
      <c r="A61" s="41" t="s">
        <v>220</v>
      </c>
      <c r="B61" s="60"/>
      <c r="C61" s="42" t="s">
        <v>533</v>
      </c>
      <c r="D61" s="341">
        <v>4.191</v>
      </c>
      <c r="E61" s="341">
        <v>22.969</v>
      </c>
      <c r="F61" s="341">
        <v>19.41</v>
      </c>
      <c r="G61" s="341">
        <v>30.423</v>
      </c>
      <c r="H61" s="341">
        <v>25.441</v>
      </c>
      <c r="I61" s="341">
        <v>9.061</v>
      </c>
      <c r="M61" s="297"/>
    </row>
    <row r="62" spans="1:9" ht="12.75">
      <c r="A62" s="41" t="s">
        <v>462</v>
      </c>
      <c r="B62" s="60"/>
      <c r="C62" s="42" t="s">
        <v>589</v>
      </c>
      <c r="D62" s="166">
        <v>1500</v>
      </c>
      <c r="E62" s="166">
        <v>754</v>
      </c>
      <c r="F62" s="166">
        <v>265</v>
      </c>
      <c r="G62" s="166">
        <v>717</v>
      </c>
      <c r="H62" s="166">
        <v>1048</v>
      </c>
      <c r="I62" s="166">
        <v>3390</v>
      </c>
    </row>
    <row r="63" spans="1:9" ht="12.75">
      <c r="A63" s="41"/>
      <c r="B63" s="60"/>
      <c r="C63" s="42"/>
      <c r="D63" s="39"/>
      <c r="E63" s="39"/>
      <c r="F63" s="39"/>
      <c r="G63" s="39"/>
      <c r="H63" s="39"/>
      <c r="I63" s="39"/>
    </row>
    <row r="64" spans="1:13" s="6" customFormat="1" ht="12.75">
      <c r="A64" s="70" t="s">
        <v>436</v>
      </c>
      <c r="B64" s="70"/>
      <c r="C64" s="70"/>
      <c r="D64" s="83"/>
      <c r="E64" s="83"/>
      <c r="F64" s="86"/>
      <c r="G64" s="86"/>
      <c r="H64" s="86"/>
      <c r="I64" s="86"/>
      <c r="J64" s="86"/>
      <c r="K64" s="86"/>
      <c r="L64" s="86"/>
      <c r="M64" s="86"/>
    </row>
    <row r="65" spans="1:13" ht="12.75">
      <c r="A65" s="70" t="s">
        <v>437</v>
      </c>
      <c r="B65" s="69"/>
      <c r="C65" s="69"/>
      <c r="D65" s="79"/>
      <c r="E65" s="80"/>
      <c r="F65" s="81"/>
      <c r="G65" s="82"/>
      <c r="H65" s="82"/>
      <c r="I65" s="82"/>
      <c r="J65" s="82"/>
      <c r="K65" s="82"/>
      <c r="L65" s="82"/>
      <c r="M65" s="82"/>
    </row>
    <row r="66" spans="1:13" ht="12.75">
      <c r="A66" s="70" t="s">
        <v>634</v>
      </c>
      <c r="B66" s="69"/>
      <c r="C66" s="69"/>
      <c r="D66" s="79"/>
      <c r="E66" s="80"/>
      <c r="F66" s="81"/>
      <c r="G66" s="82"/>
      <c r="H66" s="82"/>
      <c r="I66" s="82"/>
      <c r="J66" s="82"/>
      <c r="K66" s="82"/>
      <c r="L66" s="82"/>
      <c r="M66" s="82"/>
    </row>
    <row r="67" spans="1:13" ht="12.75">
      <c r="A67" s="6" t="s">
        <v>438</v>
      </c>
      <c r="B67" s="69"/>
      <c r="C67" s="69"/>
      <c r="D67" s="79"/>
      <c r="E67" s="80"/>
      <c r="F67" s="81"/>
      <c r="G67" s="82"/>
      <c r="H67" s="82"/>
      <c r="I67" s="82"/>
      <c r="J67" s="82"/>
      <c r="K67" s="82"/>
      <c r="L67" s="82"/>
      <c r="M67" s="82"/>
    </row>
    <row r="68" spans="1:9" ht="12.75">
      <c r="A68" s="117" t="s">
        <v>289</v>
      </c>
      <c r="B68" s="60"/>
      <c r="C68" s="60"/>
      <c r="D68" s="60"/>
      <c r="E68" s="60"/>
      <c r="F68" s="60"/>
      <c r="G68" s="60"/>
      <c r="H68" s="60"/>
      <c r="I68" s="60"/>
    </row>
    <row r="69" spans="1:9" ht="12.75">
      <c r="A69" s="60" t="s">
        <v>286</v>
      </c>
      <c r="B69" s="60"/>
      <c r="C69" s="60"/>
      <c r="D69" s="60"/>
      <c r="E69" s="60"/>
      <c r="F69" s="60"/>
      <c r="G69" s="60"/>
      <c r="H69" s="60"/>
      <c r="I69" s="60"/>
    </row>
    <row r="70" spans="1:9" ht="12.75">
      <c r="A70" s="60" t="s">
        <v>342</v>
      </c>
      <c r="B70" s="60"/>
      <c r="C70" s="60"/>
      <c r="D70" s="60"/>
      <c r="E70" s="60"/>
      <c r="F70" s="60"/>
      <c r="G70" s="60"/>
      <c r="H70" s="60"/>
      <c r="I70" s="60"/>
    </row>
    <row r="71" spans="1:9" ht="12.75">
      <c r="A71" s="117" t="s">
        <v>341</v>
      </c>
      <c r="B71" s="60"/>
      <c r="C71" s="60"/>
      <c r="D71" s="60"/>
      <c r="E71" s="60"/>
      <c r="F71" s="60"/>
      <c r="G71" s="60"/>
      <c r="H71" s="60"/>
      <c r="I71" s="60"/>
    </row>
    <row r="72" spans="1:9" ht="12.75">
      <c r="A72" s="117"/>
      <c r="B72" s="60"/>
      <c r="C72" s="60"/>
      <c r="D72" s="60"/>
      <c r="E72" s="60"/>
      <c r="F72" s="60"/>
      <c r="G72" s="60"/>
      <c r="H72" s="60"/>
      <c r="I72" s="60"/>
    </row>
    <row r="73" spans="1:9" ht="12.75">
      <c r="A73" s="28" t="s">
        <v>319</v>
      </c>
      <c r="B73" s="28"/>
      <c r="C73" s="28"/>
      <c r="D73" s="28"/>
      <c r="E73" s="60"/>
      <c r="F73" s="60"/>
      <c r="G73" s="60"/>
      <c r="H73" s="60"/>
      <c r="I73" s="60"/>
    </row>
    <row r="75" spans="1:5" ht="15.75">
      <c r="A75" s="1" t="s">
        <v>528</v>
      </c>
      <c r="B75" s="1"/>
      <c r="C75" s="1"/>
      <c r="E75" s="118"/>
    </row>
    <row r="76" spans="1:6" ht="12.75">
      <c r="A76" s="4" t="s">
        <v>427</v>
      </c>
      <c r="B76" s="5"/>
      <c r="C76" s="5"/>
      <c r="D76" s="3"/>
      <c r="E76" s="3"/>
      <c r="F76" s="3"/>
    </row>
    <row r="77" spans="1:5" ht="12.75">
      <c r="A77" s="35" t="s">
        <v>260</v>
      </c>
      <c r="B77" s="4"/>
      <c r="C77" s="4"/>
      <c r="E77" s="118"/>
    </row>
    <row r="78" spans="1:9" ht="12.75">
      <c r="A78" s="4" t="s">
        <v>559</v>
      </c>
      <c r="B78" s="6"/>
      <c r="C78" s="6"/>
      <c r="D78" s="91"/>
      <c r="E78" s="119"/>
      <c r="F78" s="91"/>
      <c r="G78" s="91"/>
      <c r="H78" s="91"/>
      <c r="I78" s="91"/>
    </row>
    <row r="79" spans="1:9" ht="21" thickBot="1">
      <c r="A79" s="120"/>
      <c r="B79" s="121"/>
      <c r="C79" s="121"/>
      <c r="D79" s="121"/>
      <c r="E79" s="121"/>
      <c r="F79" s="93" t="s">
        <v>532</v>
      </c>
      <c r="G79" s="122"/>
      <c r="H79" s="122"/>
      <c r="I79" s="121"/>
    </row>
    <row r="80" spans="1:9" ht="69.75" customHeight="1">
      <c r="A80" s="123"/>
      <c r="B80" s="124"/>
      <c r="C80" s="124"/>
      <c r="D80" s="94" t="s">
        <v>529</v>
      </c>
      <c r="E80" s="94" t="s">
        <v>530</v>
      </c>
      <c r="F80" s="94" t="s">
        <v>592</v>
      </c>
      <c r="G80" s="94" t="s">
        <v>531</v>
      </c>
      <c r="H80" s="94" t="s">
        <v>568</v>
      </c>
      <c r="I80" s="94" t="s">
        <v>618</v>
      </c>
    </row>
    <row r="81" ht="21" thickBot="1">
      <c r="A81" s="125"/>
    </row>
    <row r="82" spans="1:9" ht="13.5" thickBot="1">
      <c r="A82" s="95" t="s">
        <v>163</v>
      </c>
      <c r="B82" s="126"/>
      <c r="C82" s="126"/>
      <c r="D82" s="126"/>
      <c r="E82" s="126"/>
      <c r="F82" s="126"/>
      <c r="G82" s="126"/>
      <c r="H82" s="126"/>
      <c r="I82" s="126"/>
    </row>
    <row r="83" spans="1:9" ht="12.75">
      <c r="A83" s="127"/>
      <c r="B83" s="26"/>
      <c r="C83" s="128"/>
      <c r="D83" s="44"/>
      <c r="E83" s="44"/>
      <c r="F83" s="44"/>
      <c r="G83" s="44"/>
      <c r="H83" s="44"/>
      <c r="I83" s="44"/>
    </row>
    <row r="84" spans="1:9" ht="12.75">
      <c r="A84" s="129" t="s">
        <v>605</v>
      </c>
      <c r="B84" s="26"/>
      <c r="C84" s="128"/>
      <c r="D84" s="70"/>
      <c r="E84" s="75"/>
      <c r="F84" s="75"/>
      <c r="G84" s="75"/>
      <c r="H84" s="75"/>
      <c r="I84" s="75"/>
    </row>
    <row r="85" spans="2:16" ht="12.75">
      <c r="B85" s="21" t="s">
        <v>606</v>
      </c>
      <c r="C85" s="128" t="s">
        <v>533</v>
      </c>
      <c r="D85" s="32">
        <v>1.5</v>
      </c>
      <c r="E85" s="32">
        <v>8.7</v>
      </c>
      <c r="F85" s="32">
        <v>81.4</v>
      </c>
      <c r="G85" s="32">
        <v>57.1</v>
      </c>
      <c r="H85" s="32">
        <v>37.8</v>
      </c>
      <c r="I85" s="32">
        <v>1.7</v>
      </c>
      <c r="J85" s="347"/>
      <c r="K85" s="347"/>
      <c r="L85" s="347"/>
      <c r="M85" s="347"/>
      <c r="N85" s="297"/>
      <c r="O85" s="297"/>
      <c r="P85" s="297"/>
    </row>
    <row r="86" spans="2:16" ht="12.75">
      <c r="B86" s="21" t="s">
        <v>607</v>
      </c>
      <c r="C86" s="128" t="s">
        <v>533</v>
      </c>
      <c r="D86" s="32">
        <v>2.1</v>
      </c>
      <c r="E86" s="32">
        <v>6.2</v>
      </c>
      <c r="F86" s="32">
        <v>12.6</v>
      </c>
      <c r="G86" s="32">
        <v>43.9</v>
      </c>
      <c r="H86" s="32">
        <v>11.5</v>
      </c>
      <c r="I86" s="32">
        <v>2.1</v>
      </c>
      <c r="J86" s="347"/>
      <c r="K86" s="347"/>
      <c r="L86" s="347"/>
      <c r="M86" s="347"/>
      <c r="N86" s="297"/>
      <c r="O86" s="297"/>
      <c r="P86" s="297"/>
    </row>
    <row r="87" spans="2:16" ht="12.75">
      <c r="B87" s="21" t="s">
        <v>608</v>
      </c>
      <c r="C87" s="128" t="s">
        <v>533</v>
      </c>
      <c r="D87" s="32">
        <v>11.1</v>
      </c>
      <c r="E87" s="32">
        <v>9.8</v>
      </c>
      <c r="F87" s="32">
        <v>5.9</v>
      </c>
      <c r="G87" s="32">
        <v>15.8</v>
      </c>
      <c r="H87" s="32">
        <v>6</v>
      </c>
      <c r="I87" s="32">
        <v>5.3</v>
      </c>
      <c r="J87" s="347"/>
      <c r="K87" s="347"/>
      <c r="L87" s="347"/>
      <c r="M87" s="347"/>
      <c r="N87" s="297"/>
      <c r="O87" s="297"/>
      <c r="P87" s="297"/>
    </row>
    <row r="88" spans="2:16" ht="12.75">
      <c r="B88" s="21" t="s">
        <v>609</v>
      </c>
      <c r="C88" s="128" t="s">
        <v>533</v>
      </c>
      <c r="D88" s="32">
        <v>30.9</v>
      </c>
      <c r="E88" s="32">
        <v>10.8</v>
      </c>
      <c r="F88" s="32">
        <v>8.5</v>
      </c>
      <c r="G88" s="32">
        <v>9.7</v>
      </c>
      <c r="H88" s="32">
        <v>6.1</v>
      </c>
      <c r="I88" s="32">
        <v>5.3</v>
      </c>
      <c r="J88" s="347"/>
      <c r="K88" s="347"/>
      <c r="L88" s="347"/>
      <c r="M88" s="347"/>
      <c r="N88" s="297"/>
      <c r="O88" s="297"/>
      <c r="P88" s="297"/>
    </row>
    <row r="89" spans="2:16" ht="12.75">
      <c r="B89" s="21" t="s">
        <v>610</v>
      </c>
      <c r="C89" s="128" t="s">
        <v>533</v>
      </c>
      <c r="D89" s="32">
        <v>34.7</v>
      </c>
      <c r="E89" s="32">
        <v>5.3</v>
      </c>
      <c r="F89" s="32">
        <v>8.9</v>
      </c>
      <c r="G89" s="32">
        <v>4</v>
      </c>
      <c r="H89" s="32">
        <v>3.6</v>
      </c>
      <c r="I89" s="32">
        <v>3.2</v>
      </c>
      <c r="J89" s="347"/>
      <c r="K89" s="347"/>
      <c r="L89" s="347"/>
      <c r="M89" s="347"/>
      <c r="N89" s="297"/>
      <c r="O89" s="297"/>
      <c r="P89" s="297"/>
    </row>
    <row r="90" spans="2:16" ht="12.75">
      <c r="B90" s="21" t="s">
        <v>611</v>
      </c>
      <c r="C90" s="128" t="s">
        <v>533</v>
      </c>
      <c r="D90" s="382" t="s">
        <v>244</v>
      </c>
      <c r="E90" s="32">
        <v>4.1</v>
      </c>
      <c r="F90" s="32">
        <v>20.1</v>
      </c>
      <c r="G90" s="32">
        <v>4.2</v>
      </c>
      <c r="H90" s="32">
        <v>4.1</v>
      </c>
      <c r="I90" s="32">
        <v>2.6</v>
      </c>
      <c r="J90" s="347"/>
      <c r="K90" s="347"/>
      <c r="L90" s="347"/>
      <c r="M90" s="347"/>
      <c r="N90" s="297"/>
      <c r="O90" s="297"/>
      <c r="P90" s="297"/>
    </row>
    <row r="91" spans="2:16" ht="12.75">
      <c r="B91" s="21" t="s">
        <v>612</v>
      </c>
      <c r="C91" s="128" t="s">
        <v>533</v>
      </c>
      <c r="D91" s="382" t="s">
        <v>244</v>
      </c>
      <c r="E91" s="32">
        <v>4.2</v>
      </c>
      <c r="F91" s="32">
        <v>40.8</v>
      </c>
      <c r="G91" s="32">
        <v>5.2</v>
      </c>
      <c r="H91" s="32">
        <v>5.2</v>
      </c>
      <c r="I91" s="32">
        <v>3.3</v>
      </c>
      <c r="J91" s="347"/>
      <c r="K91" s="347"/>
      <c r="L91" s="347"/>
      <c r="M91" s="347"/>
      <c r="N91" s="297"/>
      <c r="O91" s="297"/>
      <c r="P91" s="297"/>
    </row>
    <row r="92" spans="2:16" ht="12.75">
      <c r="B92" s="21" t="s">
        <v>613</v>
      </c>
      <c r="C92" s="128" t="s">
        <v>533</v>
      </c>
      <c r="D92" s="382">
        <v>0</v>
      </c>
      <c r="E92" s="32">
        <v>4.8</v>
      </c>
      <c r="F92" s="32">
        <v>74</v>
      </c>
      <c r="G92" s="32">
        <v>7.9</v>
      </c>
      <c r="H92" s="32">
        <v>7.9</v>
      </c>
      <c r="I92" s="32">
        <v>3.9</v>
      </c>
      <c r="J92" s="297"/>
      <c r="K92" s="347"/>
      <c r="L92" s="347"/>
      <c r="M92" s="347"/>
      <c r="N92" s="297"/>
      <c r="O92" s="297"/>
      <c r="P92" s="297"/>
    </row>
    <row r="93" spans="2:16" ht="12.75">
      <c r="B93" s="21" t="s">
        <v>614</v>
      </c>
      <c r="C93" s="128" t="s">
        <v>533</v>
      </c>
      <c r="D93" s="382" t="s">
        <v>244</v>
      </c>
      <c r="E93" s="32">
        <v>2.6</v>
      </c>
      <c r="F93" s="382" t="s">
        <v>244</v>
      </c>
      <c r="G93" s="32">
        <v>7.2</v>
      </c>
      <c r="H93" s="32">
        <v>6.9</v>
      </c>
      <c r="I93" s="32">
        <v>2.5</v>
      </c>
      <c r="J93" s="297"/>
      <c r="K93" s="347"/>
      <c r="L93" s="347"/>
      <c r="M93" s="347"/>
      <c r="N93" s="297"/>
      <c r="O93" s="297"/>
      <c r="P93" s="297"/>
    </row>
    <row r="94" spans="1:16" ht="12.75">
      <c r="A94" s="21"/>
      <c r="B94" s="26"/>
      <c r="C94" s="128"/>
      <c r="D94" s="32"/>
      <c r="E94" s="32"/>
      <c r="F94" s="32"/>
      <c r="G94" s="32"/>
      <c r="H94" s="32"/>
      <c r="I94" s="32"/>
      <c r="J94" s="347"/>
      <c r="K94" s="347"/>
      <c r="L94" s="347"/>
      <c r="M94" s="347"/>
      <c r="N94" s="297"/>
      <c r="O94" s="297"/>
      <c r="P94" s="297"/>
    </row>
    <row r="95" spans="1:16" ht="12.75">
      <c r="A95" s="99" t="s">
        <v>343</v>
      </c>
      <c r="B95" s="26"/>
      <c r="C95" s="128"/>
      <c r="D95" s="32"/>
      <c r="E95" s="32"/>
      <c r="F95" s="32"/>
      <c r="G95" s="32"/>
      <c r="H95" s="32"/>
      <c r="I95" s="32"/>
      <c r="J95" s="297"/>
      <c r="K95" s="347"/>
      <c r="L95" s="347"/>
      <c r="M95" s="347"/>
      <c r="N95" s="297"/>
      <c r="O95" s="297"/>
      <c r="P95" s="297"/>
    </row>
    <row r="96" spans="2:16" ht="12.75">
      <c r="B96" s="21" t="s">
        <v>537</v>
      </c>
      <c r="C96" s="128" t="s">
        <v>533</v>
      </c>
      <c r="D96" s="32">
        <v>0.2</v>
      </c>
      <c r="E96" s="32">
        <v>1.3</v>
      </c>
      <c r="F96" s="32">
        <v>2.4</v>
      </c>
      <c r="G96" s="32">
        <v>1.9</v>
      </c>
      <c r="H96" s="32">
        <v>1.5</v>
      </c>
      <c r="I96" s="32">
        <v>0.6</v>
      </c>
      <c r="J96" s="347"/>
      <c r="K96" s="347"/>
      <c r="L96" s="347"/>
      <c r="M96" s="347"/>
      <c r="N96" s="297"/>
      <c r="O96" s="297"/>
      <c r="P96" s="297"/>
    </row>
    <row r="97" spans="2:16" ht="12.75">
      <c r="B97" s="21" t="s">
        <v>538</v>
      </c>
      <c r="C97" s="128" t="s">
        <v>533</v>
      </c>
      <c r="D97" s="32">
        <v>35.2</v>
      </c>
      <c r="E97" s="32">
        <v>5</v>
      </c>
      <c r="F97" s="32">
        <v>10.8</v>
      </c>
      <c r="G97" s="32">
        <v>7.2</v>
      </c>
      <c r="H97" s="32">
        <v>5.4</v>
      </c>
      <c r="I97" s="32">
        <v>3.5</v>
      </c>
      <c r="J97" s="347"/>
      <c r="K97" s="347"/>
      <c r="L97" s="347"/>
      <c r="M97" s="347"/>
      <c r="N97" s="297"/>
      <c r="O97" s="297"/>
      <c r="P97" s="297"/>
    </row>
    <row r="98" spans="2:16" ht="12.75">
      <c r="B98" s="21" t="s">
        <v>539</v>
      </c>
      <c r="C98" s="128" t="s">
        <v>533</v>
      </c>
      <c r="D98" s="32">
        <v>28.9</v>
      </c>
      <c r="E98" s="32">
        <v>4.4</v>
      </c>
      <c r="F98" s="32">
        <v>14.4</v>
      </c>
      <c r="G98" s="32">
        <v>4.8</v>
      </c>
      <c r="H98" s="32">
        <v>4.8</v>
      </c>
      <c r="I98" s="32">
        <v>2.8</v>
      </c>
      <c r="J98" s="347"/>
      <c r="K98" s="347"/>
      <c r="L98" s="347"/>
      <c r="M98" s="347"/>
      <c r="N98" s="297"/>
      <c r="O98" s="297"/>
      <c r="P98" s="297"/>
    </row>
    <row r="99" spans="2:16" ht="12.75">
      <c r="B99" s="41" t="s">
        <v>671</v>
      </c>
      <c r="C99" s="128" t="s">
        <v>533</v>
      </c>
      <c r="D99" s="32">
        <v>12.5</v>
      </c>
      <c r="E99" s="32">
        <v>7.5</v>
      </c>
      <c r="F99" s="32">
        <v>28.1</v>
      </c>
      <c r="G99" s="32">
        <v>8.5</v>
      </c>
      <c r="H99" s="32">
        <v>7.8</v>
      </c>
      <c r="I99" s="32">
        <v>5</v>
      </c>
      <c r="J99" s="347"/>
      <c r="K99" s="347"/>
      <c r="L99" s="347"/>
      <c r="M99" s="347"/>
      <c r="N99" s="297"/>
      <c r="O99" s="297"/>
      <c r="P99" s="297"/>
    </row>
    <row r="100" spans="2:16" ht="12.75">
      <c r="B100" s="21"/>
      <c r="C100" s="128"/>
      <c r="D100" s="32"/>
      <c r="E100" s="32"/>
      <c r="F100" s="32"/>
      <c r="G100" s="32"/>
      <c r="H100" s="32"/>
      <c r="I100" s="32"/>
      <c r="J100" s="347"/>
      <c r="K100" s="347"/>
      <c r="L100" s="347"/>
      <c r="M100" s="347"/>
      <c r="N100" s="297"/>
      <c r="O100" s="297"/>
      <c r="P100" s="297"/>
    </row>
    <row r="101" spans="1:17" s="4" customFormat="1" ht="12.75">
      <c r="A101" s="412" t="s">
        <v>570</v>
      </c>
      <c r="C101" s="54" t="s">
        <v>533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49"/>
      <c r="K101" s="413"/>
      <c r="L101" s="413"/>
      <c r="M101" s="413"/>
      <c r="N101" s="349"/>
      <c r="O101" s="349"/>
      <c r="P101" s="349"/>
      <c r="Q101" s="6"/>
    </row>
    <row r="102" spans="2:16" ht="12.75">
      <c r="B102" s="21"/>
      <c r="C102" s="128"/>
      <c r="D102" s="32"/>
      <c r="E102" s="32"/>
      <c r="F102" s="32"/>
      <c r="G102" s="32"/>
      <c r="H102" s="32"/>
      <c r="I102" s="32"/>
      <c r="J102" s="347"/>
      <c r="K102" s="347"/>
      <c r="L102" s="347"/>
      <c r="M102" s="347"/>
      <c r="N102" s="297"/>
      <c r="O102" s="297"/>
      <c r="P102" s="297"/>
    </row>
    <row r="103" spans="1:16" ht="12.75">
      <c r="A103" s="21" t="s">
        <v>553</v>
      </c>
      <c r="B103" s="26"/>
      <c r="C103" s="128" t="s">
        <v>533</v>
      </c>
      <c r="D103" s="32">
        <v>1.2</v>
      </c>
      <c r="E103" s="32">
        <v>1.3</v>
      </c>
      <c r="F103" s="32">
        <v>4.3</v>
      </c>
      <c r="G103" s="32">
        <v>2</v>
      </c>
      <c r="H103" s="32">
        <v>1.7</v>
      </c>
      <c r="I103" s="238">
        <v>0</v>
      </c>
      <c r="J103" s="297"/>
      <c r="K103" s="297"/>
      <c r="L103" s="297"/>
      <c r="M103" s="297"/>
      <c r="N103" s="297"/>
      <c r="O103" s="297"/>
      <c r="P103" s="297"/>
    </row>
    <row r="104" spans="1:9" ht="12.75">
      <c r="A104" s="21" t="s">
        <v>616</v>
      </c>
      <c r="B104" s="26"/>
      <c r="C104" s="128" t="s">
        <v>533</v>
      </c>
      <c r="D104" s="32">
        <v>0.9</v>
      </c>
      <c r="E104" s="32">
        <v>1.6</v>
      </c>
      <c r="F104" s="32">
        <v>2.5</v>
      </c>
      <c r="G104" s="32">
        <v>1.7</v>
      </c>
      <c r="H104" s="32">
        <v>1.6</v>
      </c>
      <c r="I104" s="32">
        <v>1.2</v>
      </c>
    </row>
    <row r="105" spans="1:9" ht="12.75">
      <c r="A105" s="21" t="s">
        <v>343</v>
      </c>
      <c r="B105" s="26"/>
      <c r="C105" s="128" t="s">
        <v>533</v>
      </c>
      <c r="D105" s="32">
        <v>1.9</v>
      </c>
      <c r="E105" s="32">
        <v>1.8</v>
      </c>
      <c r="F105" s="32">
        <v>3.3</v>
      </c>
      <c r="G105" s="32">
        <v>1.5</v>
      </c>
      <c r="H105" s="32">
        <v>1.4</v>
      </c>
      <c r="I105" s="32">
        <v>1.2</v>
      </c>
    </row>
    <row r="106" spans="1:9" ht="12.75">
      <c r="A106" s="21" t="s">
        <v>617</v>
      </c>
      <c r="B106" s="43"/>
      <c r="C106" s="128" t="s">
        <v>533</v>
      </c>
      <c r="D106" s="348">
        <v>0.9</v>
      </c>
      <c r="E106" s="348">
        <v>2</v>
      </c>
      <c r="F106" s="348">
        <v>3.2</v>
      </c>
      <c r="G106" s="348">
        <v>1.4</v>
      </c>
      <c r="H106" s="348">
        <v>1</v>
      </c>
      <c r="I106" s="348">
        <v>2.5</v>
      </c>
    </row>
    <row r="107" spans="1:9" ht="12.75">
      <c r="A107" s="41" t="s">
        <v>217</v>
      </c>
      <c r="B107" s="41"/>
      <c r="C107" s="128" t="s">
        <v>533</v>
      </c>
      <c r="D107" s="348">
        <v>1.2</v>
      </c>
      <c r="E107" s="348">
        <v>1.2</v>
      </c>
      <c r="F107" s="348">
        <v>1.5</v>
      </c>
      <c r="G107" s="348">
        <v>1.6</v>
      </c>
      <c r="H107" s="348">
        <v>1.3</v>
      </c>
      <c r="I107" s="348">
        <v>1.8</v>
      </c>
    </row>
    <row r="108" spans="1:3" ht="13.5" thickBot="1">
      <c r="A108" s="6"/>
      <c r="B108" s="26"/>
      <c r="C108" s="130"/>
    </row>
    <row r="109" spans="1:9" ht="13.5" thickBot="1">
      <c r="A109" s="468" t="s">
        <v>662</v>
      </c>
      <c r="B109" s="469"/>
      <c r="C109" s="469"/>
      <c r="D109" s="469"/>
      <c r="E109" s="469"/>
      <c r="F109" s="469"/>
      <c r="G109" s="469"/>
      <c r="H109" s="469"/>
      <c r="I109" s="469"/>
    </row>
    <row r="110" spans="1:3" ht="12.75">
      <c r="A110" s="26"/>
      <c r="B110" s="26"/>
      <c r="C110" s="26"/>
    </row>
    <row r="111" spans="1:3" ht="12.75">
      <c r="A111" s="129" t="s">
        <v>605</v>
      </c>
      <c r="B111" s="26"/>
      <c r="C111" s="128"/>
    </row>
    <row r="112" spans="2:17" ht="12.75">
      <c r="B112" s="21" t="s">
        <v>606</v>
      </c>
      <c r="C112" s="128" t="s">
        <v>533</v>
      </c>
      <c r="D112" s="32">
        <v>1.7</v>
      </c>
      <c r="E112" s="32">
        <v>13.4</v>
      </c>
      <c r="F112" s="382" t="s">
        <v>244</v>
      </c>
      <c r="G112" s="32">
        <v>77.1</v>
      </c>
      <c r="H112" s="32">
        <v>52.8</v>
      </c>
      <c r="I112" s="32">
        <v>2.3</v>
      </c>
      <c r="J112" s="347"/>
      <c r="K112" s="347"/>
      <c r="L112" s="347"/>
      <c r="M112" s="347"/>
      <c r="N112" s="297"/>
      <c r="O112" s="297"/>
      <c r="P112" s="297"/>
      <c r="Q112" s="297"/>
    </row>
    <row r="113" spans="2:17" ht="12.75">
      <c r="B113" s="21" t="s">
        <v>607</v>
      </c>
      <c r="C113" s="128" t="s">
        <v>533</v>
      </c>
      <c r="D113" s="32">
        <v>4.2</v>
      </c>
      <c r="E113" s="32">
        <v>11.9</v>
      </c>
      <c r="F113" s="32">
        <v>36.6</v>
      </c>
      <c r="G113" s="32">
        <v>59.4</v>
      </c>
      <c r="H113" s="32">
        <v>25</v>
      </c>
      <c r="I113" s="32">
        <v>4.3</v>
      </c>
      <c r="J113" s="347"/>
      <c r="K113" s="347"/>
      <c r="L113" s="347"/>
      <c r="M113" s="347"/>
      <c r="N113" s="297"/>
      <c r="O113" s="297"/>
      <c r="P113" s="297"/>
      <c r="Q113" s="297"/>
    </row>
    <row r="114" spans="2:17" ht="12.75">
      <c r="B114" s="21" t="s">
        <v>608</v>
      </c>
      <c r="C114" s="128" t="s">
        <v>533</v>
      </c>
      <c r="D114" s="32">
        <v>27.7</v>
      </c>
      <c r="E114" s="32">
        <v>19.6</v>
      </c>
      <c r="F114" s="32">
        <v>10</v>
      </c>
      <c r="G114" s="32">
        <v>23.2</v>
      </c>
      <c r="H114" s="32">
        <v>9</v>
      </c>
      <c r="I114" s="32">
        <v>7.8</v>
      </c>
      <c r="J114" s="347"/>
      <c r="K114" s="347"/>
      <c r="L114" s="347"/>
      <c r="M114" s="347"/>
      <c r="N114" s="297"/>
      <c r="O114" s="297"/>
      <c r="P114" s="297"/>
      <c r="Q114" s="297"/>
    </row>
    <row r="115" spans="2:17" ht="12.75">
      <c r="B115" s="21" t="s">
        <v>609</v>
      </c>
      <c r="C115" s="128" t="s">
        <v>533</v>
      </c>
      <c r="D115" s="32">
        <v>64.5</v>
      </c>
      <c r="E115" s="32">
        <v>24.3</v>
      </c>
      <c r="F115" s="32">
        <v>8.7</v>
      </c>
      <c r="G115" s="32">
        <v>15.6</v>
      </c>
      <c r="H115" s="32">
        <v>7.9</v>
      </c>
      <c r="I115" s="32">
        <v>8</v>
      </c>
      <c r="J115" s="347"/>
      <c r="K115" s="347"/>
      <c r="L115" s="347"/>
      <c r="M115" s="347"/>
      <c r="N115" s="297"/>
      <c r="O115" s="297"/>
      <c r="P115" s="297"/>
      <c r="Q115" s="297"/>
    </row>
    <row r="116" spans="2:17" ht="12.75">
      <c r="B116" s="21" t="s">
        <v>610</v>
      </c>
      <c r="C116" s="128" t="s">
        <v>533</v>
      </c>
      <c r="D116" s="32">
        <v>78.5</v>
      </c>
      <c r="E116" s="32">
        <v>9.4</v>
      </c>
      <c r="F116" s="32">
        <v>9.8</v>
      </c>
      <c r="G116" s="32">
        <v>5.7</v>
      </c>
      <c r="H116" s="32">
        <v>4.5</v>
      </c>
      <c r="I116" s="32">
        <v>4.2</v>
      </c>
      <c r="J116" s="347"/>
      <c r="K116" s="347"/>
      <c r="L116" s="347"/>
      <c r="M116" s="347"/>
      <c r="N116" s="297"/>
      <c r="O116" s="297"/>
      <c r="P116" s="297"/>
      <c r="Q116" s="297"/>
    </row>
    <row r="117" spans="2:17" ht="12.75">
      <c r="B117" s="21" t="s">
        <v>611</v>
      </c>
      <c r="C117" s="128" t="s">
        <v>533</v>
      </c>
      <c r="D117" s="382">
        <v>0</v>
      </c>
      <c r="E117" s="32">
        <v>8.6</v>
      </c>
      <c r="F117" s="32">
        <v>30.1</v>
      </c>
      <c r="G117" s="32">
        <v>7.3</v>
      </c>
      <c r="H117" s="32">
        <v>7</v>
      </c>
      <c r="I117" s="32">
        <v>5.7</v>
      </c>
      <c r="J117" s="347"/>
      <c r="K117" s="347"/>
      <c r="L117" s="347"/>
      <c r="M117" s="347"/>
      <c r="N117" s="297"/>
      <c r="O117" s="297"/>
      <c r="P117" s="297"/>
      <c r="Q117" s="297"/>
    </row>
    <row r="118" spans="2:17" ht="12.75">
      <c r="B118" s="21" t="s">
        <v>612</v>
      </c>
      <c r="C118" s="128" t="s">
        <v>533</v>
      </c>
      <c r="D118" s="382">
        <v>0</v>
      </c>
      <c r="E118" s="32">
        <v>8.5</v>
      </c>
      <c r="F118" s="32">
        <v>57.3</v>
      </c>
      <c r="G118" s="32">
        <v>11.7</v>
      </c>
      <c r="H118" s="32">
        <v>11.8</v>
      </c>
      <c r="I118" s="32">
        <v>7.3</v>
      </c>
      <c r="J118" s="297"/>
      <c r="K118" s="347"/>
      <c r="L118" s="347"/>
      <c r="M118" s="347"/>
      <c r="N118" s="297"/>
      <c r="O118" s="297"/>
      <c r="P118" s="297"/>
      <c r="Q118" s="297"/>
    </row>
    <row r="119" spans="2:17" ht="12.75">
      <c r="B119" s="21" t="s">
        <v>613</v>
      </c>
      <c r="C119" s="128" t="s">
        <v>533</v>
      </c>
      <c r="D119" s="382">
        <v>0</v>
      </c>
      <c r="E119" s="32">
        <v>11.4</v>
      </c>
      <c r="F119" s="382">
        <v>0</v>
      </c>
      <c r="G119" s="32">
        <v>17.7</v>
      </c>
      <c r="H119" s="32">
        <v>17</v>
      </c>
      <c r="I119" s="32">
        <v>9</v>
      </c>
      <c r="J119" s="347"/>
      <c r="K119" s="347"/>
      <c r="L119" s="347"/>
      <c r="M119" s="347"/>
      <c r="N119" s="297"/>
      <c r="O119" s="297"/>
      <c r="P119" s="297"/>
      <c r="Q119" s="297"/>
    </row>
    <row r="120" spans="2:17" ht="12.75">
      <c r="B120" s="21" t="s">
        <v>614</v>
      </c>
      <c r="C120" s="128" t="s">
        <v>533</v>
      </c>
      <c r="D120" s="382">
        <v>0</v>
      </c>
      <c r="E120" s="32">
        <v>9.4</v>
      </c>
      <c r="F120" s="382">
        <v>0</v>
      </c>
      <c r="G120" s="32">
        <v>18.5</v>
      </c>
      <c r="H120" s="32">
        <v>18.2</v>
      </c>
      <c r="I120" s="32">
        <v>9.1</v>
      </c>
      <c r="J120" s="347"/>
      <c r="K120" s="347"/>
      <c r="L120" s="347"/>
      <c r="M120" s="347"/>
      <c r="N120" s="297"/>
      <c r="O120" s="297"/>
      <c r="P120" s="297"/>
      <c r="Q120" s="297"/>
    </row>
    <row r="121" spans="1:17" ht="12.75">
      <c r="A121" s="21"/>
      <c r="B121" s="26"/>
      <c r="C121" s="128"/>
      <c r="D121" s="32"/>
      <c r="E121" s="32"/>
      <c r="F121" s="32"/>
      <c r="G121" s="32"/>
      <c r="H121" s="32"/>
      <c r="I121" s="32"/>
      <c r="J121" s="347"/>
      <c r="K121" s="297"/>
      <c r="L121" s="347"/>
      <c r="M121" s="347"/>
      <c r="N121" s="297"/>
      <c r="O121" s="297"/>
      <c r="P121" s="297"/>
      <c r="Q121" s="297"/>
    </row>
    <row r="122" spans="1:17" ht="12.75">
      <c r="A122" s="99" t="s">
        <v>343</v>
      </c>
      <c r="B122" s="26"/>
      <c r="C122" s="128"/>
      <c r="D122" s="32"/>
      <c r="E122" s="32"/>
      <c r="F122" s="32"/>
      <c r="G122" s="32"/>
      <c r="H122" s="32"/>
      <c r="I122" s="32"/>
      <c r="J122" s="347"/>
      <c r="K122" s="347"/>
      <c r="L122" s="347"/>
      <c r="M122" s="347"/>
      <c r="N122" s="297"/>
      <c r="O122" s="297"/>
      <c r="P122" s="297"/>
      <c r="Q122" s="297"/>
    </row>
    <row r="123" spans="2:17" ht="12.75">
      <c r="B123" s="21" t="s">
        <v>537</v>
      </c>
      <c r="C123" s="128" t="s">
        <v>533</v>
      </c>
      <c r="D123" s="32">
        <v>0.1</v>
      </c>
      <c r="E123" s="32">
        <v>3.8</v>
      </c>
      <c r="F123" s="32">
        <v>3</v>
      </c>
      <c r="G123" s="32">
        <v>5.2</v>
      </c>
      <c r="H123" s="32">
        <v>3.3</v>
      </c>
      <c r="I123" s="32">
        <v>1</v>
      </c>
      <c r="J123" s="347"/>
      <c r="K123" s="347"/>
      <c r="L123" s="347"/>
      <c r="M123" s="347"/>
      <c r="N123" s="297"/>
      <c r="O123" s="297"/>
      <c r="P123" s="297"/>
      <c r="Q123" s="297"/>
    </row>
    <row r="124" spans="2:17" ht="12.75">
      <c r="B124" s="21" t="s">
        <v>538</v>
      </c>
      <c r="C124" s="128" t="s">
        <v>533</v>
      </c>
      <c r="D124" s="32">
        <v>78.5</v>
      </c>
      <c r="E124" s="32">
        <v>7.9</v>
      </c>
      <c r="F124" s="32">
        <v>19.8</v>
      </c>
      <c r="G124" s="32">
        <v>9</v>
      </c>
      <c r="H124" s="32">
        <v>7.9</v>
      </c>
      <c r="I124" s="32">
        <v>5.1</v>
      </c>
      <c r="J124" s="347"/>
      <c r="K124" s="347"/>
      <c r="L124" s="347"/>
      <c r="M124" s="347"/>
      <c r="N124" s="297"/>
      <c r="O124" s="297"/>
      <c r="P124" s="297"/>
      <c r="Q124" s="297"/>
    </row>
    <row r="125" spans="2:17" ht="12.75">
      <c r="B125" s="21" t="s">
        <v>539</v>
      </c>
      <c r="C125" s="128" t="s">
        <v>533</v>
      </c>
      <c r="D125" s="382" t="s">
        <v>244</v>
      </c>
      <c r="E125" s="32">
        <v>9.3</v>
      </c>
      <c r="F125" s="32">
        <v>38.2</v>
      </c>
      <c r="G125" s="32">
        <v>4.9</v>
      </c>
      <c r="H125" s="32">
        <v>5.3</v>
      </c>
      <c r="I125" s="32">
        <v>4.8</v>
      </c>
      <c r="J125" s="297"/>
      <c r="K125" s="347"/>
      <c r="L125" s="347"/>
      <c r="M125" s="347"/>
      <c r="N125" s="297"/>
      <c r="O125" s="297"/>
      <c r="P125" s="297"/>
      <c r="Q125" s="297"/>
    </row>
    <row r="126" spans="2:17" ht="12.75">
      <c r="B126" s="41" t="s">
        <v>671</v>
      </c>
      <c r="C126" s="128" t="s">
        <v>533</v>
      </c>
      <c r="D126" s="382">
        <v>0</v>
      </c>
      <c r="E126" s="32">
        <v>14</v>
      </c>
      <c r="F126" s="382">
        <v>0</v>
      </c>
      <c r="G126" s="32">
        <v>13.6</v>
      </c>
      <c r="H126" s="32">
        <v>13.3</v>
      </c>
      <c r="I126" s="32">
        <v>9.9</v>
      </c>
      <c r="J126" s="347"/>
      <c r="K126" s="347"/>
      <c r="L126" s="347"/>
      <c r="M126" s="347"/>
      <c r="N126" s="297"/>
      <c r="O126" s="297"/>
      <c r="P126" s="297"/>
      <c r="Q126" s="297"/>
    </row>
    <row r="127" spans="1:17" ht="12.75">
      <c r="A127" s="6"/>
      <c r="D127" s="32"/>
      <c r="E127" s="32"/>
      <c r="F127" s="32"/>
      <c r="G127" s="32"/>
      <c r="H127" s="32"/>
      <c r="I127" s="32"/>
      <c r="J127" s="347"/>
      <c r="K127" s="347"/>
      <c r="L127" s="347"/>
      <c r="M127" s="347"/>
      <c r="N127" s="297"/>
      <c r="O127" s="297"/>
      <c r="P127" s="297"/>
      <c r="Q127" s="297"/>
    </row>
    <row r="128" spans="1:17" s="4" customFormat="1" ht="12.75">
      <c r="A128" s="412" t="s">
        <v>570</v>
      </c>
      <c r="C128" s="54" t="s">
        <v>533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413"/>
      <c r="K128" s="349"/>
      <c r="L128" s="413"/>
      <c r="M128" s="413"/>
      <c r="N128" s="349"/>
      <c r="O128" s="349"/>
      <c r="P128" s="349"/>
      <c r="Q128" s="296"/>
    </row>
    <row r="129" spans="1:17" ht="12.75">
      <c r="A129" s="6"/>
      <c r="B129" s="26"/>
      <c r="C129" s="130"/>
      <c r="D129" s="44"/>
      <c r="E129" s="44"/>
      <c r="F129" s="44"/>
      <c r="G129" s="44"/>
      <c r="H129" s="44"/>
      <c r="I129" s="44"/>
      <c r="J129" s="347"/>
      <c r="K129" s="347"/>
      <c r="L129" s="347"/>
      <c r="M129" s="347"/>
      <c r="N129" s="297"/>
      <c r="O129" s="297"/>
      <c r="P129" s="297"/>
      <c r="Q129" s="297"/>
    </row>
    <row r="130" spans="1:17" ht="12.75">
      <c r="A130" s="15" t="s">
        <v>553</v>
      </c>
      <c r="B130" s="6"/>
      <c r="C130" s="16" t="s">
        <v>533</v>
      </c>
      <c r="D130" s="32">
        <v>2.4</v>
      </c>
      <c r="E130" s="32">
        <v>4</v>
      </c>
      <c r="F130" s="32">
        <v>6.8</v>
      </c>
      <c r="G130" s="32">
        <v>3.5</v>
      </c>
      <c r="H130" s="32">
        <v>3.1</v>
      </c>
      <c r="I130" s="32">
        <v>1.6</v>
      </c>
      <c r="J130" s="347"/>
      <c r="K130" s="347"/>
      <c r="L130" s="347"/>
      <c r="M130" s="347"/>
      <c r="N130" s="297"/>
      <c r="O130" s="297"/>
      <c r="P130" s="297"/>
      <c r="Q130" s="297"/>
    </row>
    <row r="131" spans="1:17" ht="12.75">
      <c r="A131" s="15" t="s">
        <v>616</v>
      </c>
      <c r="B131" s="6"/>
      <c r="C131" s="16" t="s">
        <v>533</v>
      </c>
      <c r="D131" s="32">
        <v>1.4</v>
      </c>
      <c r="E131" s="32">
        <v>4</v>
      </c>
      <c r="F131" s="32">
        <v>2.5</v>
      </c>
      <c r="G131" s="32">
        <v>2</v>
      </c>
      <c r="H131" s="32">
        <v>1.7</v>
      </c>
      <c r="I131" s="32">
        <v>2.4</v>
      </c>
      <c r="J131" s="347"/>
      <c r="K131" s="347"/>
      <c r="L131" s="347"/>
      <c r="M131" s="347"/>
      <c r="N131" s="297"/>
      <c r="O131" s="297"/>
      <c r="P131" s="297"/>
      <c r="Q131" s="297"/>
    </row>
    <row r="132" spans="1:17" ht="12.75">
      <c r="A132" s="15" t="s">
        <v>343</v>
      </c>
      <c r="B132" s="6"/>
      <c r="C132" s="16" t="s">
        <v>533</v>
      </c>
      <c r="D132" s="32">
        <v>1.6</v>
      </c>
      <c r="E132" s="32">
        <v>4.1</v>
      </c>
      <c r="F132" s="32">
        <v>2</v>
      </c>
      <c r="G132" s="32">
        <v>1.6</v>
      </c>
      <c r="H132" s="32">
        <v>1.4</v>
      </c>
      <c r="I132" s="32">
        <v>2.3</v>
      </c>
      <c r="J132" s="347"/>
      <c r="K132" s="347"/>
      <c r="L132" s="347"/>
      <c r="M132" s="347"/>
      <c r="N132" s="297"/>
      <c r="O132" s="297"/>
      <c r="P132" s="297"/>
      <c r="Q132" s="297"/>
    </row>
    <row r="133" spans="1:17" ht="12.75">
      <c r="A133" s="15" t="s">
        <v>617</v>
      </c>
      <c r="B133" s="15"/>
      <c r="C133" s="16" t="s">
        <v>533</v>
      </c>
      <c r="D133" s="348">
        <v>1.3</v>
      </c>
      <c r="E133" s="348">
        <v>2.6</v>
      </c>
      <c r="F133" s="348">
        <v>2.7</v>
      </c>
      <c r="G133" s="348">
        <v>1.6</v>
      </c>
      <c r="H133" s="348">
        <v>1.8</v>
      </c>
      <c r="I133" s="348">
        <v>10.1</v>
      </c>
      <c r="J133" s="297"/>
      <c r="K133" s="347"/>
      <c r="L133" s="347"/>
      <c r="M133" s="347"/>
      <c r="N133" s="297"/>
      <c r="O133" s="297"/>
      <c r="P133" s="297"/>
      <c r="Q133" s="297"/>
    </row>
    <row r="134" spans="1:17" ht="12.75">
      <c r="A134" s="41" t="s">
        <v>218</v>
      </c>
      <c r="C134" s="16" t="s">
        <v>533</v>
      </c>
      <c r="D134" s="348">
        <v>1.4</v>
      </c>
      <c r="E134" s="348">
        <v>3.2</v>
      </c>
      <c r="F134" s="348">
        <v>2.1</v>
      </c>
      <c r="G134" s="348">
        <v>2.4</v>
      </c>
      <c r="H134" s="348">
        <v>1.8</v>
      </c>
      <c r="I134" s="348">
        <v>6.5</v>
      </c>
      <c r="J134" s="347"/>
      <c r="K134" s="347"/>
      <c r="L134" s="347"/>
      <c r="M134" s="347"/>
      <c r="N134" s="297"/>
      <c r="O134" s="297"/>
      <c r="P134" s="297"/>
      <c r="Q134" s="297"/>
    </row>
    <row r="135" spans="2:17" ht="12.75">
      <c r="B135" s="26"/>
      <c r="C135" s="130"/>
      <c r="D135" s="51"/>
      <c r="E135" s="51"/>
      <c r="F135" s="51"/>
      <c r="G135" s="51"/>
      <c r="H135" s="51"/>
      <c r="I135" s="51"/>
      <c r="J135" s="347"/>
      <c r="K135" s="347"/>
      <c r="L135" s="347"/>
      <c r="M135" s="347"/>
      <c r="N135" s="297"/>
      <c r="O135" s="297"/>
      <c r="P135" s="297"/>
      <c r="Q135" s="297"/>
    </row>
    <row r="136" spans="1:17" ht="12.75">
      <c r="A136" s="70" t="s">
        <v>634</v>
      </c>
      <c r="B136" s="26"/>
      <c r="C136" s="130"/>
      <c r="D136" s="51"/>
      <c r="E136" s="51"/>
      <c r="F136" s="51"/>
      <c r="G136" s="51"/>
      <c r="H136" s="51"/>
      <c r="I136" s="51"/>
      <c r="J136" s="347"/>
      <c r="K136" s="347"/>
      <c r="L136" s="347"/>
      <c r="M136" s="347"/>
      <c r="N136" s="297"/>
      <c r="O136" s="297"/>
      <c r="P136" s="297"/>
      <c r="Q136" s="297"/>
    </row>
    <row r="137" spans="1:17" ht="12.75">
      <c r="A137" s="117" t="s">
        <v>290</v>
      </c>
      <c r="B137" s="6"/>
      <c r="C137" s="6"/>
      <c r="D137" s="6"/>
      <c r="E137" s="6"/>
      <c r="F137" s="6"/>
      <c r="G137" s="6"/>
      <c r="H137" s="6"/>
      <c r="I137" s="6"/>
      <c r="J137" s="347"/>
      <c r="K137" s="297"/>
      <c r="L137" s="347"/>
      <c r="M137" s="347"/>
      <c r="N137" s="297"/>
      <c r="O137" s="297"/>
      <c r="P137" s="297"/>
      <c r="Q137" s="297"/>
    </row>
    <row r="138" spans="1:17" ht="12.75">
      <c r="A138" t="s">
        <v>287</v>
      </c>
      <c r="J138" s="297"/>
      <c r="K138" s="347"/>
      <c r="L138" s="347"/>
      <c r="M138" s="297"/>
      <c r="N138" s="297"/>
      <c r="O138" s="297"/>
      <c r="P138" s="297"/>
      <c r="Q138" s="297"/>
    </row>
    <row r="139" ht="12.75">
      <c r="A139" s="60" t="s">
        <v>345</v>
      </c>
    </row>
    <row r="140" spans="1:12" ht="12.75">
      <c r="A140" s="117" t="s">
        <v>344</v>
      </c>
      <c r="B140" s="6"/>
      <c r="C140" s="6"/>
      <c r="D140" s="6"/>
      <c r="E140" s="6"/>
      <c r="F140" s="6"/>
      <c r="G140" s="6"/>
      <c r="H140" s="6"/>
      <c r="I140" s="6"/>
      <c r="K140" s="347"/>
      <c r="L140" s="347"/>
    </row>
    <row r="141" spans="1:9" ht="12.75">
      <c r="A141" s="117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28" t="s">
        <v>319</v>
      </c>
      <c r="B142" s="28"/>
      <c r="C142" s="28"/>
      <c r="D142" s="28"/>
      <c r="E142" s="6"/>
      <c r="F142" s="6"/>
      <c r="G142" s="6"/>
      <c r="H142" s="6"/>
      <c r="I142" s="6"/>
    </row>
    <row r="145" spans="2:10" ht="12.75">
      <c r="B145" s="60"/>
      <c r="C145" s="6"/>
      <c r="D145" s="6"/>
      <c r="E145" s="6"/>
      <c r="F145" s="6"/>
      <c r="G145" s="6"/>
      <c r="H145" s="6"/>
      <c r="I145" s="6"/>
      <c r="J145" s="6"/>
    </row>
  </sheetData>
  <mergeCells count="1">
    <mergeCell ref="A109:I109"/>
  </mergeCells>
  <printOptions/>
  <pageMargins left="0.75" right="0.75" top="1" bottom="1.29" header="0.5" footer="0.5"/>
  <pageSetup fitToHeight="2" horizontalDpi="600" verticalDpi="600" orientation="portrait" paperSize="9" scale="63" r:id="rId1"/>
  <rowBreaks count="1" manualBreakCount="1">
    <brk id="7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8515625" style="0" customWidth="1"/>
    <col min="3" max="3" width="4.7109375" style="0" customWidth="1"/>
    <col min="4" max="11" width="11.7109375" style="0" customWidth="1"/>
  </cols>
  <sheetData>
    <row r="1" spans="1:11" ht="15.75">
      <c r="A1" s="131" t="s">
        <v>528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9" ht="12.75">
      <c r="A2" s="4" t="s">
        <v>427</v>
      </c>
      <c r="B2" s="5"/>
      <c r="C2" s="5"/>
      <c r="D2" s="3"/>
      <c r="E2" s="3"/>
      <c r="F2" s="3"/>
      <c r="H2" s="32"/>
      <c r="I2" s="32"/>
    </row>
    <row r="3" spans="1:11" ht="12.75">
      <c r="A3" s="132" t="s">
        <v>487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3.5" thickBot="1">
      <c r="A5" s="73"/>
      <c r="B5" s="73"/>
      <c r="C5" s="73"/>
      <c r="D5" s="478" t="s">
        <v>431</v>
      </c>
      <c r="E5" s="478"/>
      <c r="F5" s="478"/>
      <c r="G5" s="481"/>
      <c r="H5" s="134"/>
      <c r="I5" s="478" t="s">
        <v>555</v>
      </c>
      <c r="J5" s="478"/>
      <c r="K5" s="134"/>
    </row>
    <row r="6" spans="1:11" ht="69.75" customHeight="1">
      <c r="A6" s="418" t="s">
        <v>566</v>
      </c>
      <c r="B6" s="419"/>
      <c r="C6" s="133"/>
      <c r="D6" s="135" t="s">
        <v>432</v>
      </c>
      <c r="E6" s="135" t="s">
        <v>433</v>
      </c>
      <c r="F6" s="135" t="s">
        <v>534</v>
      </c>
      <c r="G6" s="135" t="s">
        <v>434</v>
      </c>
      <c r="H6" s="135" t="s">
        <v>435</v>
      </c>
      <c r="I6" s="135" t="s">
        <v>535</v>
      </c>
      <c r="J6" s="135" t="s">
        <v>558</v>
      </c>
      <c r="K6" s="135" t="s">
        <v>625</v>
      </c>
    </row>
    <row r="7" spans="1:11" ht="13.5" thickBot="1">
      <c r="A7" s="485"/>
      <c r="B7" s="485"/>
      <c r="C7" s="485"/>
      <c r="D7" s="485"/>
      <c r="E7" s="485"/>
      <c r="F7" s="485"/>
      <c r="G7" s="485"/>
      <c r="H7" s="485"/>
      <c r="I7" s="485"/>
      <c r="J7" s="485"/>
      <c r="K7" s="485"/>
    </row>
    <row r="8" spans="1:11" ht="13.5" thickBot="1">
      <c r="A8" s="476" t="s">
        <v>159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</row>
    <row r="9" spans="1:11" ht="12.75">
      <c r="A9" s="136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2.75">
      <c r="A10" s="137" t="s">
        <v>529</v>
      </c>
      <c r="B10" s="73"/>
      <c r="C10" s="73" t="s">
        <v>567</v>
      </c>
      <c r="D10">
        <v>32</v>
      </c>
      <c r="E10">
        <v>24</v>
      </c>
      <c r="F10">
        <v>24</v>
      </c>
      <c r="G10">
        <v>27</v>
      </c>
      <c r="H10">
        <v>27</v>
      </c>
      <c r="I10">
        <v>21</v>
      </c>
      <c r="J10">
        <v>22</v>
      </c>
      <c r="K10">
        <v>25</v>
      </c>
    </row>
    <row r="11" spans="1:11" ht="12.75">
      <c r="A11" s="137" t="s">
        <v>530</v>
      </c>
      <c r="B11" s="73"/>
      <c r="C11" s="73" t="s">
        <v>567</v>
      </c>
      <c r="D11">
        <v>309</v>
      </c>
      <c r="E11">
        <v>222</v>
      </c>
      <c r="F11">
        <v>304</v>
      </c>
      <c r="G11">
        <v>259</v>
      </c>
      <c r="H11">
        <v>303</v>
      </c>
      <c r="I11">
        <v>233</v>
      </c>
      <c r="J11">
        <v>243</v>
      </c>
      <c r="K11">
        <v>287</v>
      </c>
    </row>
    <row r="12" spans="1:3" ht="12.75">
      <c r="A12" s="137" t="s">
        <v>532</v>
      </c>
      <c r="B12" s="73"/>
      <c r="C12" s="73"/>
    </row>
    <row r="13" spans="1:11" ht="12.75">
      <c r="A13" s="30"/>
      <c r="B13" s="137" t="s">
        <v>552</v>
      </c>
      <c r="C13" s="137" t="s">
        <v>567</v>
      </c>
      <c r="D13">
        <v>121</v>
      </c>
      <c r="E13">
        <v>86</v>
      </c>
      <c r="F13">
        <v>101</v>
      </c>
      <c r="G13">
        <v>127</v>
      </c>
      <c r="H13">
        <v>133</v>
      </c>
      <c r="I13">
        <v>65</v>
      </c>
      <c r="J13" s="118" t="s">
        <v>446</v>
      </c>
      <c r="K13">
        <v>84</v>
      </c>
    </row>
    <row r="14" spans="1:11" ht="12.75">
      <c r="A14" s="30"/>
      <c r="B14" s="137" t="s">
        <v>531</v>
      </c>
      <c r="C14" s="137" t="s">
        <v>567</v>
      </c>
      <c r="D14">
        <v>246</v>
      </c>
      <c r="E14">
        <v>178</v>
      </c>
      <c r="F14">
        <v>198</v>
      </c>
      <c r="G14">
        <v>199</v>
      </c>
      <c r="H14">
        <v>225</v>
      </c>
      <c r="I14">
        <v>158</v>
      </c>
      <c r="J14">
        <v>245</v>
      </c>
      <c r="K14">
        <v>198</v>
      </c>
    </row>
    <row r="15" spans="1:11" s="6" customFormat="1" ht="12.75">
      <c r="A15" s="73"/>
      <c r="B15" s="137" t="s">
        <v>568</v>
      </c>
      <c r="C15" s="137" t="s">
        <v>567</v>
      </c>
      <c r="D15" s="6">
        <v>227</v>
      </c>
      <c r="E15" s="6">
        <v>148</v>
      </c>
      <c r="F15" s="6">
        <v>182</v>
      </c>
      <c r="G15" s="6">
        <v>185</v>
      </c>
      <c r="H15" s="6">
        <v>223</v>
      </c>
      <c r="I15" s="6">
        <v>131</v>
      </c>
      <c r="J15" s="6">
        <v>240</v>
      </c>
      <c r="K15" s="6">
        <v>174</v>
      </c>
    </row>
    <row r="16" spans="1:11" s="6" customFormat="1" ht="12.75">
      <c r="A16" s="414" t="s">
        <v>626</v>
      </c>
      <c r="B16" s="132"/>
      <c r="C16" s="415" t="s">
        <v>567</v>
      </c>
      <c r="D16" s="4">
        <v>237</v>
      </c>
      <c r="E16" s="4">
        <v>151</v>
      </c>
      <c r="F16" s="4">
        <v>131</v>
      </c>
      <c r="G16" s="4">
        <v>136</v>
      </c>
      <c r="H16" s="4">
        <v>179</v>
      </c>
      <c r="I16" s="4">
        <v>101</v>
      </c>
      <c r="J16" s="4">
        <v>210</v>
      </c>
      <c r="K16" s="4">
        <v>157</v>
      </c>
    </row>
    <row r="17" spans="1:11" ht="13.5" thickBot="1">
      <c r="A17" s="485"/>
      <c r="B17" s="485"/>
      <c r="C17" s="485"/>
      <c r="D17" s="485"/>
      <c r="E17" s="485"/>
      <c r="F17" s="485"/>
      <c r="G17" s="485"/>
      <c r="H17" s="485"/>
      <c r="I17" s="485"/>
      <c r="J17" s="485"/>
      <c r="K17" s="485"/>
    </row>
    <row r="18" spans="1:11" ht="13.5" thickBot="1">
      <c r="A18" s="476" t="s">
        <v>346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</row>
    <row r="19" spans="1:11" ht="12.75">
      <c r="A19" s="136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2.75">
      <c r="A20" s="137" t="s">
        <v>529</v>
      </c>
      <c r="B20" s="71"/>
      <c r="C20" s="71" t="s">
        <v>533</v>
      </c>
      <c r="D20">
        <v>2</v>
      </c>
      <c r="E20">
        <v>3</v>
      </c>
      <c r="F20">
        <v>3</v>
      </c>
      <c r="G20">
        <v>2</v>
      </c>
      <c r="H20">
        <v>2</v>
      </c>
      <c r="I20">
        <v>5</v>
      </c>
      <c r="J20">
        <v>3</v>
      </c>
      <c r="K20">
        <v>3</v>
      </c>
    </row>
    <row r="21" spans="1:11" ht="12.75">
      <c r="A21" s="137" t="s">
        <v>530</v>
      </c>
      <c r="B21" s="71"/>
      <c r="C21" s="71" t="s">
        <v>533</v>
      </c>
      <c r="D21">
        <v>19</v>
      </c>
      <c r="E21">
        <v>22</v>
      </c>
      <c r="F21">
        <v>19</v>
      </c>
      <c r="G21">
        <v>14</v>
      </c>
      <c r="H21">
        <v>13</v>
      </c>
      <c r="I21">
        <v>28</v>
      </c>
      <c r="J21">
        <v>16</v>
      </c>
      <c r="K21">
        <v>19</v>
      </c>
    </row>
    <row r="22" spans="1:3" ht="12.75">
      <c r="A22" s="137" t="s">
        <v>532</v>
      </c>
      <c r="B22" s="71"/>
      <c r="C22" s="71"/>
    </row>
    <row r="23" spans="1:11" ht="12.75">
      <c r="A23" s="30"/>
      <c r="B23" s="137" t="s">
        <v>552</v>
      </c>
      <c r="C23" s="71" t="s">
        <v>533</v>
      </c>
      <c r="D23">
        <v>13</v>
      </c>
      <c r="E23">
        <v>18</v>
      </c>
      <c r="F23">
        <v>21</v>
      </c>
      <c r="G23">
        <v>18</v>
      </c>
      <c r="H23">
        <v>17</v>
      </c>
      <c r="I23">
        <v>24</v>
      </c>
      <c r="J23">
        <v>14</v>
      </c>
      <c r="K23">
        <v>19</v>
      </c>
    </row>
    <row r="24" spans="1:11" ht="12.75">
      <c r="A24" s="30"/>
      <c r="B24" s="137" t="s">
        <v>531</v>
      </c>
      <c r="C24" s="71" t="s">
        <v>533</v>
      </c>
      <c r="D24">
        <v>18</v>
      </c>
      <c r="E24">
        <v>26</v>
      </c>
      <c r="F24">
        <v>17</v>
      </c>
      <c r="G24">
        <v>15</v>
      </c>
      <c r="H24">
        <v>13</v>
      </c>
      <c r="I24">
        <v>24</v>
      </c>
      <c r="J24">
        <v>18</v>
      </c>
      <c r="K24">
        <v>19</v>
      </c>
    </row>
    <row r="25" spans="1:11" s="6" customFormat="1" ht="12.75">
      <c r="A25" s="73"/>
      <c r="B25" s="137" t="s">
        <v>568</v>
      </c>
      <c r="C25" s="71" t="s">
        <v>533</v>
      </c>
      <c r="D25" s="6">
        <v>17</v>
      </c>
      <c r="E25" s="6">
        <v>24</v>
      </c>
      <c r="F25" s="6">
        <v>17</v>
      </c>
      <c r="G25" s="6">
        <v>15</v>
      </c>
      <c r="H25" s="6">
        <v>13</v>
      </c>
      <c r="I25" s="6">
        <v>24</v>
      </c>
      <c r="J25" s="6">
        <v>18</v>
      </c>
      <c r="K25" s="6">
        <v>19</v>
      </c>
    </row>
    <row r="26" spans="1:11" s="6" customFormat="1" ht="12.75">
      <c r="A26" s="415" t="s">
        <v>626</v>
      </c>
      <c r="B26" s="132"/>
      <c r="C26" s="416" t="s">
        <v>533</v>
      </c>
      <c r="D26" s="4">
        <v>15</v>
      </c>
      <c r="E26" s="4">
        <v>20</v>
      </c>
      <c r="F26" s="4">
        <v>12</v>
      </c>
      <c r="G26" s="4">
        <v>9</v>
      </c>
      <c r="H26" s="4">
        <v>9</v>
      </c>
      <c r="I26" s="4">
        <v>18</v>
      </c>
      <c r="J26" s="4">
        <v>17</v>
      </c>
      <c r="K26" s="4">
        <v>14</v>
      </c>
    </row>
    <row r="27" spans="1:11" ht="13.5" thickBot="1">
      <c r="A27" s="485"/>
      <c r="B27" s="485"/>
      <c r="C27" s="485"/>
      <c r="D27" s="485"/>
      <c r="E27" s="485"/>
      <c r="F27" s="485"/>
      <c r="G27" s="485"/>
      <c r="H27" s="485"/>
      <c r="I27" s="485"/>
      <c r="J27" s="485"/>
      <c r="K27" s="485"/>
    </row>
    <row r="28" spans="1:11" ht="13.5" thickBot="1">
      <c r="A28" s="476" t="s">
        <v>149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</row>
    <row r="29" spans="1:11" ht="12.75">
      <c r="A29" s="136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6" ht="12.75">
      <c r="A30" s="338" t="s">
        <v>529</v>
      </c>
      <c r="B30" s="339"/>
      <c r="C30" s="340" t="s">
        <v>567</v>
      </c>
      <c r="D30" s="341">
        <v>30.698</v>
      </c>
      <c r="E30" s="341">
        <v>24.003</v>
      </c>
      <c r="F30" s="341">
        <v>22.507</v>
      </c>
      <c r="G30" s="341">
        <v>25.461</v>
      </c>
      <c r="H30" s="341">
        <v>23.574</v>
      </c>
      <c r="I30" s="341">
        <v>19.319</v>
      </c>
      <c r="J30" s="341">
        <v>21.689</v>
      </c>
      <c r="K30" s="341">
        <v>23.01</v>
      </c>
      <c r="O30" s="298"/>
      <c r="P30" s="298"/>
    </row>
    <row r="31" spans="1:16" ht="12.75">
      <c r="A31" s="338" t="s">
        <v>530</v>
      </c>
      <c r="B31" s="339"/>
      <c r="C31" s="340" t="s">
        <v>567</v>
      </c>
      <c r="D31" s="341">
        <v>268.837</v>
      </c>
      <c r="E31" s="341">
        <v>185.56</v>
      </c>
      <c r="F31" s="341">
        <v>269.589</v>
      </c>
      <c r="G31" s="341">
        <v>200.636</v>
      </c>
      <c r="H31" s="342" t="s">
        <v>520</v>
      </c>
      <c r="I31" s="341">
        <v>198.316</v>
      </c>
      <c r="J31" s="341">
        <v>221.757</v>
      </c>
      <c r="K31" s="341">
        <v>242.028</v>
      </c>
      <c r="O31" s="298"/>
      <c r="P31" s="298"/>
    </row>
    <row r="32" spans="1:16" ht="12.75">
      <c r="A32" s="338" t="s">
        <v>532</v>
      </c>
      <c r="B32" s="339"/>
      <c r="C32" s="340"/>
      <c r="K32" s="343"/>
      <c r="O32" s="298"/>
      <c r="P32" s="298"/>
    </row>
    <row r="33" spans="1:16" ht="12.75">
      <c r="A33" s="344"/>
      <c r="B33" s="338" t="s">
        <v>552</v>
      </c>
      <c r="C33" s="338" t="s">
        <v>567</v>
      </c>
      <c r="D33" s="341">
        <v>106.531</v>
      </c>
      <c r="E33" s="341">
        <v>80</v>
      </c>
      <c r="F33" s="341">
        <v>89.781</v>
      </c>
      <c r="G33" s="341">
        <v>126.399</v>
      </c>
      <c r="H33" s="342" t="s">
        <v>244</v>
      </c>
      <c r="I33" s="341">
        <v>54</v>
      </c>
      <c r="J33" s="342" t="s">
        <v>244</v>
      </c>
      <c r="K33" s="341">
        <v>75</v>
      </c>
      <c r="O33" s="298"/>
      <c r="P33" s="298"/>
    </row>
    <row r="34" spans="1:16" ht="12.75">
      <c r="A34" s="344"/>
      <c r="B34" s="338" t="s">
        <v>531</v>
      </c>
      <c r="C34" s="338" t="s">
        <v>567</v>
      </c>
      <c r="D34" s="341">
        <v>209.436</v>
      </c>
      <c r="E34" s="341">
        <v>170</v>
      </c>
      <c r="F34" s="341">
        <v>185</v>
      </c>
      <c r="G34" s="341">
        <v>190</v>
      </c>
      <c r="H34" s="341">
        <v>216.582</v>
      </c>
      <c r="I34" s="341">
        <v>145</v>
      </c>
      <c r="J34" s="341">
        <v>210</v>
      </c>
      <c r="K34" s="341">
        <v>180</v>
      </c>
      <c r="N34" s="298"/>
      <c r="O34" s="298"/>
      <c r="P34" s="298"/>
    </row>
    <row r="35" spans="1:16" s="6" customFormat="1" ht="12.75">
      <c r="A35" s="340"/>
      <c r="B35" s="338" t="s">
        <v>568</v>
      </c>
      <c r="C35" s="338" t="s">
        <v>567</v>
      </c>
      <c r="D35" s="422">
        <v>194.904</v>
      </c>
      <c r="E35" s="422">
        <v>145</v>
      </c>
      <c r="F35" s="422">
        <v>170.013</v>
      </c>
      <c r="G35" s="422">
        <v>175</v>
      </c>
      <c r="H35" s="422">
        <v>215.359</v>
      </c>
      <c r="I35" s="422">
        <v>124.85</v>
      </c>
      <c r="J35" s="422">
        <v>210</v>
      </c>
      <c r="K35" s="422">
        <v>160</v>
      </c>
      <c r="O35" s="423"/>
      <c r="P35" s="423"/>
    </row>
    <row r="36" spans="1:11" s="6" customFormat="1" ht="12.75">
      <c r="A36" s="424" t="s">
        <v>626</v>
      </c>
      <c r="B36" s="425"/>
      <c r="C36" s="424" t="s">
        <v>567</v>
      </c>
      <c r="D36" s="426">
        <v>200.594</v>
      </c>
      <c r="E36" s="426">
        <v>140</v>
      </c>
      <c r="F36" s="426">
        <v>34.52</v>
      </c>
      <c r="G36" s="426">
        <v>42.789</v>
      </c>
      <c r="H36" s="427" t="s">
        <v>521</v>
      </c>
      <c r="I36" s="426">
        <v>52</v>
      </c>
      <c r="J36" s="426">
        <v>200</v>
      </c>
      <c r="K36" s="426">
        <v>103.953</v>
      </c>
    </row>
    <row r="37" spans="1:11" ht="13.5" thickBot="1">
      <c r="A37" s="482"/>
      <c r="B37" s="482"/>
      <c r="C37" s="482"/>
      <c r="D37" s="482"/>
      <c r="E37" s="482"/>
      <c r="F37" s="482"/>
      <c r="G37" s="482"/>
      <c r="H37" s="482"/>
      <c r="I37" s="482"/>
      <c r="J37" s="482"/>
      <c r="K37" s="482"/>
    </row>
    <row r="38" spans="1:11" ht="13.5" thickBot="1">
      <c r="A38" s="483" t="s">
        <v>663</v>
      </c>
      <c r="B38" s="484"/>
      <c r="C38" s="484"/>
      <c r="D38" s="484"/>
      <c r="E38" s="484"/>
      <c r="F38" s="484"/>
      <c r="G38" s="484"/>
      <c r="H38" s="484"/>
      <c r="I38" s="484"/>
      <c r="J38" s="484"/>
      <c r="K38" s="484"/>
    </row>
    <row r="39" spans="1:11" ht="12.75">
      <c r="A39" s="345"/>
      <c r="B39" s="339"/>
      <c r="C39" s="339"/>
      <c r="D39" s="339"/>
      <c r="E39" s="339"/>
      <c r="F39" s="339"/>
      <c r="G39" s="339"/>
      <c r="H39" s="339"/>
      <c r="I39" s="339"/>
      <c r="J39" s="339"/>
      <c r="K39" s="339"/>
    </row>
    <row r="40" spans="1:11" ht="12.75">
      <c r="A40" s="338" t="s">
        <v>529</v>
      </c>
      <c r="B40" s="339"/>
      <c r="C40" s="339" t="s">
        <v>533</v>
      </c>
      <c r="D40" s="341">
        <v>2.044</v>
      </c>
      <c r="E40" s="341">
        <v>3.216</v>
      </c>
      <c r="F40" s="341">
        <v>3.437</v>
      </c>
      <c r="G40" s="341">
        <v>1.899</v>
      </c>
      <c r="H40" s="341">
        <v>1.617</v>
      </c>
      <c r="I40" s="341">
        <v>5.544</v>
      </c>
      <c r="J40" s="341">
        <v>3.479</v>
      </c>
      <c r="K40" s="341">
        <v>3.361</v>
      </c>
    </row>
    <row r="41" spans="1:11" ht="12.75">
      <c r="A41" s="338" t="s">
        <v>530</v>
      </c>
      <c r="B41" s="339"/>
      <c r="C41" s="339" t="s">
        <v>533</v>
      </c>
      <c r="D41" s="341">
        <v>18.561</v>
      </c>
      <c r="E41" s="341">
        <v>21.831</v>
      </c>
      <c r="F41" s="341">
        <v>18.749</v>
      </c>
      <c r="G41" s="341">
        <v>12.772</v>
      </c>
      <c r="H41" s="341">
        <v>12.148</v>
      </c>
      <c r="I41" s="341">
        <v>25.171</v>
      </c>
      <c r="J41" s="341">
        <v>17.221</v>
      </c>
      <c r="K41" s="341">
        <v>18.798</v>
      </c>
    </row>
    <row r="42" spans="1:11" ht="12.75">
      <c r="A42" s="338" t="s">
        <v>532</v>
      </c>
      <c r="B42" s="339"/>
      <c r="C42" s="339"/>
      <c r="D42" s="344"/>
      <c r="E42" s="344"/>
      <c r="F42" s="344"/>
      <c r="G42" s="344"/>
      <c r="H42" s="344"/>
      <c r="I42" s="344"/>
      <c r="J42" s="344"/>
      <c r="K42" s="344"/>
    </row>
    <row r="43" spans="1:11" ht="12.75">
      <c r="A43" s="344"/>
      <c r="B43" s="338" t="s">
        <v>552</v>
      </c>
      <c r="C43" s="339" t="s">
        <v>533</v>
      </c>
      <c r="D43" s="341">
        <v>16.006</v>
      </c>
      <c r="E43" s="341">
        <v>18.314</v>
      </c>
      <c r="F43" s="341">
        <v>22.085</v>
      </c>
      <c r="G43" s="341">
        <v>20.727</v>
      </c>
      <c r="H43" s="342" t="s">
        <v>244</v>
      </c>
      <c r="I43" s="341">
        <v>23.724</v>
      </c>
      <c r="J43" s="342" t="s">
        <v>244</v>
      </c>
      <c r="K43" s="341">
        <v>21.973</v>
      </c>
    </row>
    <row r="44" spans="1:11" ht="12.75">
      <c r="A44" s="344"/>
      <c r="B44" s="338" t="s">
        <v>531</v>
      </c>
      <c r="C44" s="339" t="s">
        <v>533</v>
      </c>
      <c r="D44" s="341">
        <v>18.688</v>
      </c>
      <c r="E44" s="341">
        <v>27.5</v>
      </c>
      <c r="F44" s="341">
        <v>17.561</v>
      </c>
      <c r="G44" s="341">
        <v>16.406</v>
      </c>
      <c r="H44" s="341">
        <v>15.62</v>
      </c>
      <c r="I44" s="341">
        <v>26.189</v>
      </c>
      <c r="J44" s="341">
        <v>17.65</v>
      </c>
      <c r="K44" s="341">
        <v>20.93</v>
      </c>
    </row>
    <row r="45" spans="1:11" s="6" customFormat="1" ht="12.75">
      <c r="A45" s="340"/>
      <c r="B45" s="338" t="s">
        <v>568</v>
      </c>
      <c r="C45" s="339" t="s">
        <v>533</v>
      </c>
      <c r="D45" s="422">
        <v>17.672</v>
      </c>
      <c r="E45" s="422">
        <v>22.772</v>
      </c>
      <c r="F45" s="422">
        <v>18.851</v>
      </c>
      <c r="G45" s="422">
        <v>16.778</v>
      </c>
      <c r="H45" s="422">
        <v>15.702</v>
      </c>
      <c r="I45" s="422">
        <v>24.726</v>
      </c>
      <c r="J45" s="422">
        <v>17.596</v>
      </c>
      <c r="K45" s="422">
        <v>21.098</v>
      </c>
    </row>
    <row r="46" spans="1:11" s="6" customFormat="1" ht="12.75">
      <c r="A46" s="428" t="s">
        <v>626</v>
      </c>
      <c r="B46" s="425"/>
      <c r="C46" s="429" t="s">
        <v>533</v>
      </c>
      <c r="D46" s="426">
        <v>15.515</v>
      </c>
      <c r="E46" s="426">
        <v>20.266</v>
      </c>
      <c r="F46" s="426">
        <v>5.708</v>
      </c>
      <c r="G46" s="426">
        <v>4.823</v>
      </c>
      <c r="H46" s="427" t="s">
        <v>251</v>
      </c>
      <c r="I46" s="426">
        <v>14.22</v>
      </c>
      <c r="J46" s="426">
        <v>15.532</v>
      </c>
      <c r="K46" s="426">
        <v>12.329</v>
      </c>
    </row>
    <row r="47" spans="1:11" ht="13.5" thickBot="1">
      <c r="A47" s="485"/>
      <c r="B47" s="485"/>
      <c r="C47" s="485"/>
      <c r="D47" s="485"/>
      <c r="E47" s="485"/>
      <c r="F47" s="485"/>
      <c r="G47" s="485"/>
      <c r="H47" s="485"/>
      <c r="I47" s="485"/>
      <c r="J47" s="485"/>
      <c r="K47" s="485"/>
    </row>
    <row r="48" spans="1:11" ht="13.5" thickBot="1">
      <c r="A48" s="476" t="s">
        <v>160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</row>
    <row r="49" spans="1:11" ht="12.75">
      <c r="A49" s="136"/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2.75">
      <c r="A50" s="137" t="s">
        <v>529</v>
      </c>
      <c r="B50" s="137"/>
      <c r="C50" s="140" t="s">
        <v>588</v>
      </c>
      <c r="D50" s="100">
        <v>373.3</v>
      </c>
      <c r="E50" s="100">
        <v>57.1</v>
      </c>
      <c r="F50" s="100">
        <v>1054.2</v>
      </c>
      <c r="G50" s="100">
        <v>360.2</v>
      </c>
      <c r="H50" s="100">
        <v>29.6</v>
      </c>
      <c r="I50" s="100">
        <v>799.9</v>
      </c>
      <c r="J50" s="100">
        <v>28.6</v>
      </c>
      <c r="K50" s="100">
        <v>2702.9</v>
      </c>
    </row>
    <row r="51" spans="1:11" ht="12.75">
      <c r="A51" s="137" t="s">
        <v>530</v>
      </c>
      <c r="B51" s="137"/>
      <c r="C51" s="140" t="s">
        <v>588</v>
      </c>
      <c r="D51" s="100">
        <v>1273.5</v>
      </c>
      <c r="E51" s="100">
        <v>150.6</v>
      </c>
      <c r="F51" s="100">
        <v>574.2</v>
      </c>
      <c r="G51" s="100">
        <v>268.8</v>
      </c>
      <c r="H51" s="100">
        <v>30.4</v>
      </c>
      <c r="I51" s="100">
        <v>377.6</v>
      </c>
      <c r="J51" s="100">
        <v>38.6</v>
      </c>
      <c r="K51" s="100">
        <v>2713.8</v>
      </c>
    </row>
    <row r="52" spans="1:3" ht="12.75">
      <c r="A52" s="137" t="s">
        <v>532</v>
      </c>
      <c r="B52" s="137"/>
      <c r="C52" s="137"/>
    </row>
    <row r="53" spans="1:11" ht="12.75">
      <c r="A53" s="30"/>
      <c r="B53" s="137" t="s">
        <v>552</v>
      </c>
      <c r="C53" s="140" t="s">
        <v>588</v>
      </c>
      <c r="D53">
        <v>31.1</v>
      </c>
      <c r="E53">
        <v>91.8</v>
      </c>
      <c r="F53">
        <v>45.2</v>
      </c>
      <c r="G53">
        <v>27.5</v>
      </c>
      <c r="H53" s="118" t="s">
        <v>466</v>
      </c>
      <c r="I53">
        <v>177.5</v>
      </c>
      <c r="J53" s="118" t="s">
        <v>467</v>
      </c>
      <c r="K53">
        <v>376.4</v>
      </c>
    </row>
    <row r="54" spans="1:11" ht="12.75">
      <c r="A54" s="30"/>
      <c r="B54" s="137" t="s">
        <v>531</v>
      </c>
      <c r="C54" s="140" t="s">
        <v>588</v>
      </c>
      <c r="D54">
        <v>338.6</v>
      </c>
      <c r="E54">
        <v>199.3</v>
      </c>
      <c r="F54">
        <v>281.9</v>
      </c>
      <c r="G54">
        <v>126.8</v>
      </c>
      <c r="H54" s="118" t="s">
        <v>468</v>
      </c>
      <c r="I54" s="100">
        <v>503.1</v>
      </c>
      <c r="J54" s="100">
        <v>169.1</v>
      </c>
      <c r="K54" s="100">
        <v>1638.4</v>
      </c>
    </row>
    <row r="55" spans="1:11" s="6" customFormat="1" ht="12.75">
      <c r="A55" s="73"/>
      <c r="B55" s="137" t="s">
        <v>568</v>
      </c>
      <c r="C55" s="140" t="s">
        <v>588</v>
      </c>
      <c r="D55" s="6">
        <v>405.5</v>
      </c>
      <c r="E55" s="6">
        <v>303.6</v>
      </c>
      <c r="F55" s="6">
        <v>348.7</v>
      </c>
      <c r="G55" s="6">
        <v>160.8</v>
      </c>
      <c r="H55" s="161" t="s">
        <v>469</v>
      </c>
      <c r="I55" s="50">
        <v>717.1</v>
      </c>
      <c r="J55" s="50">
        <v>177.6</v>
      </c>
      <c r="K55" s="50">
        <v>2133.4</v>
      </c>
    </row>
    <row r="56" spans="1:11" s="6" customFormat="1" ht="12.75">
      <c r="A56" s="415" t="s">
        <v>626</v>
      </c>
      <c r="B56" s="132"/>
      <c r="C56" s="430" t="s">
        <v>588</v>
      </c>
      <c r="D56" s="149">
        <v>2094.8</v>
      </c>
      <c r="E56" s="149">
        <v>526.6</v>
      </c>
      <c r="F56" s="149">
        <v>2016.8</v>
      </c>
      <c r="G56" s="4">
        <v>804.8</v>
      </c>
      <c r="H56" s="4">
        <v>80.8</v>
      </c>
      <c r="I56" s="149">
        <v>1962.1</v>
      </c>
      <c r="J56" s="149">
        <v>249.7</v>
      </c>
      <c r="K56" s="149">
        <v>7735.8</v>
      </c>
    </row>
    <row r="57" spans="1:11" ht="12.75">
      <c r="A57" s="137"/>
      <c r="B57" s="73"/>
      <c r="C57" s="140"/>
      <c r="D57" s="241"/>
      <c r="E57" s="241"/>
      <c r="F57" s="241"/>
      <c r="G57" s="241"/>
      <c r="H57" s="241"/>
      <c r="I57" s="241"/>
      <c r="J57" s="241"/>
      <c r="K57" s="241"/>
    </row>
    <row r="58" spans="1:11" ht="12.75">
      <c r="A58" s="268" t="s">
        <v>462</v>
      </c>
      <c r="B58" s="242"/>
      <c r="C58" s="267" t="s">
        <v>589</v>
      </c>
      <c r="D58" s="302">
        <v>3052</v>
      </c>
      <c r="E58" s="302">
        <v>873</v>
      </c>
      <c r="F58" s="302">
        <v>3187</v>
      </c>
      <c r="G58" s="302">
        <v>1050</v>
      </c>
      <c r="H58" s="302">
        <v>84</v>
      </c>
      <c r="I58" s="302">
        <v>2774</v>
      </c>
      <c r="J58" s="302">
        <v>341</v>
      </c>
      <c r="K58" s="302">
        <v>11361</v>
      </c>
    </row>
    <row r="59" spans="1:11" ht="12.75">
      <c r="A59" s="138"/>
      <c r="B59" s="139"/>
      <c r="C59" s="138"/>
      <c r="D59" s="250"/>
      <c r="E59" s="250"/>
      <c r="F59" s="250"/>
      <c r="G59" s="250"/>
      <c r="H59" s="250"/>
      <c r="I59" s="250"/>
      <c r="J59" s="250"/>
      <c r="K59" s="250"/>
    </row>
    <row r="60" spans="1:11" s="6" customFormat="1" ht="12.75">
      <c r="A60" s="70" t="s">
        <v>436</v>
      </c>
      <c r="B60" s="70"/>
      <c r="C60" s="70"/>
      <c r="D60" s="83"/>
      <c r="E60" s="83"/>
      <c r="F60" s="86"/>
      <c r="G60" s="86"/>
      <c r="H60" s="86"/>
      <c r="I60" s="86"/>
      <c r="J60" s="86"/>
      <c r="K60" s="86"/>
    </row>
    <row r="61" spans="1:11" ht="12.75">
      <c r="A61" s="70" t="s">
        <v>437</v>
      </c>
      <c r="B61" s="69"/>
      <c r="C61" s="69"/>
      <c r="D61" s="79"/>
      <c r="E61" s="80"/>
      <c r="F61" s="81"/>
      <c r="G61" s="82"/>
      <c r="H61" s="82"/>
      <c r="I61" s="82"/>
      <c r="J61" s="82"/>
      <c r="K61" s="82"/>
    </row>
    <row r="62" spans="1:11" ht="12.75">
      <c r="A62" s="70" t="s">
        <v>634</v>
      </c>
      <c r="B62" s="69"/>
      <c r="C62" s="69"/>
      <c r="D62" s="79"/>
      <c r="E62" s="80"/>
      <c r="F62" s="81"/>
      <c r="G62" s="82"/>
      <c r="H62" s="82"/>
      <c r="I62" s="82"/>
      <c r="J62" s="82"/>
      <c r="K62" s="82"/>
    </row>
    <row r="63" spans="1:11" ht="12.75">
      <c r="A63" s="6" t="s">
        <v>438</v>
      </c>
      <c r="B63" s="69"/>
      <c r="C63" s="69"/>
      <c r="D63" s="79"/>
      <c r="E63" s="80"/>
      <c r="F63" s="81"/>
      <c r="G63" s="82"/>
      <c r="H63" s="82"/>
      <c r="I63" s="82"/>
      <c r="J63" s="82"/>
      <c r="K63" s="82"/>
    </row>
    <row r="64" spans="1:11" ht="12.75">
      <c r="A64" s="73" t="s">
        <v>347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 ht="12.75">
      <c r="A65" s="73" t="s">
        <v>345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12.75">
      <c r="A66" s="73" t="s">
        <v>24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12.75">
      <c r="A67" s="73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12.75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 ht="12.75">
      <c r="A69" s="28" t="s">
        <v>319</v>
      </c>
      <c r="B69" s="28"/>
      <c r="C69" s="28"/>
      <c r="D69" s="28"/>
      <c r="E69" s="73"/>
      <c r="F69" s="73"/>
      <c r="G69" s="73"/>
      <c r="H69" s="73"/>
      <c r="I69" s="73"/>
      <c r="J69" s="73"/>
      <c r="K69" s="73"/>
    </row>
    <row r="70" ht="15.75">
      <c r="A70" s="1" t="s">
        <v>528</v>
      </c>
    </row>
    <row r="71" spans="1:9" ht="12.75">
      <c r="A71" s="4" t="s">
        <v>427</v>
      </c>
      <c r="B71" s="5"/>
      <c r="C71" s="5"/>
      <c r="D71" s="3"/>
      <c r="E71" s="3"/>
      <c r="F71" s="3"/>
      <c r="H71" s="32"/>
      <c r="I71" s="32"/>
    </row>
    <row r="72" ht="12.75">
      <c r="A72" s="4" t="s">
        <v>488</v>
      </c>
    </row>
    <row r="73" ht="12.75">
      <c r="A73" s="4" t="s">
        <v>559</v>
      </c>
    </row>
    <row r="74" spans="1:11" ht="13.5" thickBot="1">
      <c r="A74" s="6"/>
      <c r="B74" s="6"/>
      <c r="C74" s="73"/>
      <c r="D74" s="478" t="s">
        <v>431</v>
      </c>
      <c r="E74" s="478"/>
      <c r="F74" s="478"/>
      <c r="G74" s="481"/>
      <c r="H74" s="134"/>
      <c r="I74" s="478" t="s">
        <v>555</v>
      </c>
      <c r="J74" s="478"/>
      <c r="K74" s="134"/>
    </row>
    <row r="75" spans="1:11" ht="69.75" customHeight="1">
      <c r="A75" s="479" t="s">
        <v>566</v>
      </c>
      <c r="B75" s="480"/>
      <c r="C75" s="133"/>
      <c r="D75" s="135" t="s">
        <v>432</v>
      </c>
      <c r="E75" s="135" t="s">
        <v>433</v>
      </c>
      <c r="F75" s="135" t="s">
        <v>534</v>
      </c>
      <c r="G75" s="135" t="s">
        <v>434</v>
      </c>
      <c r="H75" s="135" t="s">
        <v>435</v>
      </c>
      <c r="I75" s="135" t="s">
        <v>535</v>
      </c>
      <c r="J75" s="135" t="s">
        <v>558</v>
      </c>
      <c r="K75" s="135" t="s">
        <v>625</v>
      </c>
    </row>
    <row r="76" spans="1:11" ht="13.5" thickBot="1">
      <c r="A76" s="473"/>
      <c r="B76" s="473"/>
      <c r="C76" s="473"/>
      <c r="D76" s="473"/>
      <c r="E76" s="473"/>
      <c r="F76" s="473"/>
      <c r="G76" s="473"/>
      <c r="H76" s="473"/>
      <c r="I76" s="473"/>
      <c r="J76" s="473"/>
      <c r="K76" s="473"/>
    </row>
    <row r="77" spans="1:11" ht="13.5" thickBot="1">
      <c r="A77" s="466" t="s">
        <v>152</v>
      </c>
      <c r="B77" s="475"/>
      <c r="C77" s="475"/>
      <c r="D77" s="475"/>
      <c r="E77" s="475"/>
      <c r="F77" s="475"/>
      <c r="G77" s="475"/>
      <c r="H77" s="475"/>
      <c r="I77" s="475"/>
      <c r="J77" s="475"/>
      <c r="K77" s="475"/>
    </row>
    <row r="78" spans="1:11" ht="12.75">
      <c r="A78" s="43"/>
      <c r="B78" s="97"/>
      <c r="C78" s="97"/>
      <c r="D78" s="97"/>
      <c r="E78" s="97"/>
      <c r="F78" s="97"/>
      <c r="G78" s="97"/>
      <c r="H78" s="97"/>
      <c r="I78" s="97"/>
      <c r="J78" s="97"/>
      <c r="K78" s="97"/>
    </row>
    <row r="79" spans="1:11" ht="12.75">
      <c r="A79" s="15" t="s">
        <v>529</v>
      </c>
      <c r="B79" s="6"/>
      <c r="C79" s="97" t="s">
        <v>533</v>
      </c>
      <c r="D79" s="32">
        <v>2.4</v>
      </c>
      <c r="E79" s="32">
        <v>4.8</v>
      </c>
      <c r="F79" s="32">
        <v>1.8</v>
      </c>
      <c r="G79" s="32">
        <v>2.5</v>
      </c>
      <c r="H79" s="32">
        <v>7.7</v>
      </c>
      <c r="I79" s="32">
        <v>1.9</v>
      </c>
      <c r="J79" s="32">
        <v>6</v>
      </c>
      <c r="K79" s="32">
        <v>0.9</v>
      </c>
    </row>
    <row r="80" spans="1:11" ht="12.75">
      <c r="A80" s="15" t="s">
        <v>530</v>
      </c>
      <c r="B80" s="6"/>
      <c r="C80" s="97" t="s">
        <v>533</v>
      </c>
      <c r="D80" s="32">
        <v>1.7</v>
      </c>
      <c r="E80" s="32">
        <v>4.4</v>
      </c>
      <c r="F80" s="32">
        <v>2.8</v>
      </c>
      <c r="G80" s="32">
        <v>7.9</v>
      </c>
      <c r="H80" s="32">
        <v>16.6</v>
      </c>
      <c r="I80" s="32">
        <v>4.1</v>
      </c>
      <c r="J80" s="32">
        <v>8.4</v>
      </c>
      <c r="K80" s="32">
        <v>1.6</v>
      </c>
    </row>
    <row r="81" spans="1:11" ht="12.75">
      <c r="A81" s="15" t="s">
        <v>532</v>
      </c>
      <c r="B81" s="6"/>
      <c r="C81" s="97"/>
      <c r="D81" s="32"/>
      <c r="E81" s="32"/>
      <c r="F81" s="32"/>
      <c r="G81" s="32"/>
      <c r="H81" s="32"/>
      <c r="I81" s="32"/>
      <c r="J81" s="32"/>
      <c r="K81" s="32"/>
    </row>
    <row r="82" spans="2:11" ht="12.75">
      <c r="B82" s="15" t="s">
        <v>552</v>
      </c>
      <c r="C82" s="97" t="s">
        <v>533</v>
      </c>
      <c r="D82" s="32">
        <v>6.2</v>
      </c>
      <c r="E82" s="32">
        <v>2.7</v>
      </c>
      <c r="F82" s="32">
        <v>3.8</v>
      </c>
      <c r="G82" s="32">
        <v>5.4</v>
      </c>
      <c r="H82" s="32">
        <v>22.5</v>
      </c>
      <c r="I82" s="32">
        <v>3.3</v>
      </c>
      <c r="J82" s="32">
        <v>36.9</v>
      </c>
      <c r="K82" s="32">
        <v>2.5</v>
      </c>
    </row>
    <row r="83" spans="2:11" ht="12.75">
      <c r="B83" s="15" t="s">
        <v>531</v>
      </c>
      <c r="C83" s="97" t="s">
        <v>533</v>
      </c>
      <c r="D83" s="32">
        <v>4.5</v>
      </c>
      <c r="E83" s="32">
        <v>2.1</v>
      </c>
      <c r="F83" s="32">
        <v>2.2</v>
      </c>
      <c r="G83" s="32">
        <v>3.8</v>
      </c>
      <c r="H83" s="32">
        <v>10.1</v>
      </c>
      <c r="I83" s="32">
        <v>2</v>
      </c>
      <c r="J83" s="32">
        <v>5.4</v>
      </c>
      <c r="K83" s="32">
        <v>1.7</v>
      </c>
    </row>
    <row r="84" spans="2:11" s="6" customFormat="1" ht="12.75">
      <c r="B84" s="15" t="s">
        <v>580</v>
      </c>
      <c r="C84" s="97" t="s">
        <v>533</v>
      </c>
      <c r="D84" s="60">
        <v>4.3</v>
      </c>
      <c r="E84" s="60">
        <v>2.2</v>
      </c>
      <c r="F84" s="60">
        <v>2.2</v>
      </c>
      <c r="G84" s="60">
        <v>3.7</v>
      </c>
      <c r="H84" s="60">
        <v>10</v>
      </c>
      <c r="I84" s="60">
        <v>2</v>
      </c>
      <c r="J84" s="60">
        <v>5.2</v>
      </c>
      <c r="K84" s="60">
        <v>1.6</v>
      </c>
    </row>
    <row r="85" spans="1:11" s="6" customFormat="1" ht="12.75">
      <c r="A85" s="99" t="s">
        <v>628</v>
      </c>
      <c r="B85" s="4"/>
      <c r="C85" s="102" t="s">
        <v>533</v>
      </c>
      <c r="D85" s="35">
        <v>2.1</v>
      </c>
      <c r="E85" s="35">
        <v>3.1</v>
      </c>
      <c r="F85" s="35">
        <v>2.3</v>
      </c>
      <c r="G85" s="35">
        <v>5.4</v>
      </c>
      <c r="H85" s="35">
        <v>12.8</v>
      </c>
      <c r="I85" s="35">
        <v>2.4</v>
      </c>
      <c r="J85" s="35">
        <v>5.1</v>
      </c>
      <c r="K85" s="35">
        <v>1.2</v>
      </c>
    </row>
    <row r="86" spans="1:11" ht="13.5" thickBot="1">
      <c r="A86" s="21"/>
      <c r="B86" s="6"/>
      <c r="C86" s="15"/>
      <c r="D86" s="146"/>
      <c r="E86" s="146"/>
      <c r="F86" s="146"/>
      <c r="G86" s="146"/>
      <c r="H86" s="146"/>
      <c r="I86" s="146"/>
      <c r="J86" s="146"/>
      <c r="K86" s="146"/>
    </row>
    <row r="87" spans="1:11" ht="13.5" thickBot="1">
      <c r="A87" s="466" t="s">
        <v>664</v>
      </c>
      <c r="B87" s="474"/>
      <c r="C87" s="474"/>
      <c r="D87" s="474"/>
      <c r="E87" s="474"/>
      <c r="F87" s="474"/>
      <c r="G87" s="474"/>
      <c r="H87" s="474"/>
      <c r="I87" s="474"/>
      <c r="J87" s="474"/>
      <c r="K87" s="474"/>
    </row>
    <row r="88" spans="1:11" ht="12.75">
      <c r="A88" s="43"/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1:11" ht="12.75">
      <c r="A89" s="15" t="s">
        <v>529</v>
      </c>
      <c r="B89" s="97"/>
      <c r="C89" s="97" t="s">
        <v>533</v>
      </c>
      <c r="D89" s="32">
        <v>3.9</v>
      </c>
      <c r="E89" s="32">
        <v>13.8</v>
      </c>
      <c r="F89" s="32">
        <v>2.6</v>
      </c>
      <c r="G89" s="32">
        <v>4</v>
      </c>
      <c r="H89" s="32">
        <v>13.7</v>
      </c>
      <c r="I89" s="32">
        <v>6</v>
      </c>
      <c r="J89" s="32">
        <v>10</v>
      </c>
      <c r="K89" s="32">
        <v>1.9</v>
      </c>
    </row>
    <row r="90" spans="1:11" ht="12.75">
      <c r="A90" s="15" t="s">
        <v>530</v>
      </c>
      <c r="B90" s="97"/>
      <c r="C90" s="97" t="s">
        <v>533</v>
      </c>
      <c r="D90" s="32">
        <v>2.1</v>
      </c>
      <c r="E90" s="32">
        <v>5.5</v>
      </c>
      <c r="F90" s="32">
        <v>2.6</v>
      </c>
      <c r="G90" s="32">
        <v>7</v>
      </c>
      <c r="H90" s="32">
        <v>18.3</v>
      </c>
      <c r="I90" s="32">
        <v>3.9</v>
      </c>
      <c r="J90" s="32">
        <v>10.5</v>
      </c>
      <c r="K90" s="32">
        <v>1.8</v>
      </c>
    </row>
    <row r="91" spans="1:11" ht="12.75">
      <c r="A91" s="15" t="s">
        <v>532</v>
      </c>
      <c r="B91" s="97"/>
      <c r="C91" s="97"/>
      <c r="D91" s="32"/>
      <c r="E91" s="32"/>
      <c r="F91" s="32"/>
      <c r="G91" s="32"/>
      <c r="H91" s="32"/>
      <c r="I91" s="32"/>
      <c r="J91" s="32"/>
      <c r="K91" s="32"/>
    </row>
    <row r="92" spans="2:11" ht="12.75">
      <c r="B92" s="15" t="s">
        <v>552</v>
      </c>
      <c r="C92" s="97" t="s">
        <v>533</v>
      </c>
      <c r="D92" s="32">
        <v>16</v>
      </c>
      <c r="E92" s="32">
        <v>2.9</v>
      </c>
      <c r="F92" s="32">
        <v>3.6</v>
      </c>
      <c r="G92" s="32">
        <v>9.5</v>
      </c>
      <c r="H92" s="32">
        <v>22.8</v>
      </c>
      <c r="I92" s="32">
        <v>3.4</v>
      </c>
      <c r="J92" s="32">
        <v>8.7</v>
      </c>
      <c r="K92" s="32">
        <v>3.3</v>
      </c>
    </row>
    <row r="93" spans="2:11" ht="12.75">
      <c r="B93" s="15" t="s">
        <v>531</v>
      </c>
      <c r="C93" s="97" t="s">
        <v>533</v>
      </c>
      <c r="D93" s="32">
        <v>3.8</v>
      </c>
      <c r="E93" s="32">
        <v>3.7</v>
      </c>
      <c r="F93" s="32">
        <v>2.4</v>
      </c>
      <c r="G93" s="32">
        <v>6.7</v>
      </c>
      <c r="H93" s="32">
        <v>14.3</v>
      </c>
      <c r="I93" s="32">
        <v>2.8</v>
      </c>
      <c r="J93" s="32">
        <v>5.2</v>
      </c>
      <c r="K93" s="32">
        <v>1.5</v>
      </c>
    </row>
    <row r="94" spans="2:11" s="6" customFormat="1" ht="12.75">
      <c r="B94" s="15" t="s">
        <v>580</v>
      </c>
      <c r="C94" s="97" t="s">
        <v>533</v>
      </c>
      <c r="D94" s="60">
        <v>3.9</v>
      </c>
      <c r="E94" s="60">
        <v>2.8</v>
      </c>
      <c r="F94" s="60">
        <v>2.1</v>
      </c>
      <c r="G94" s="60">
        <v>6.3</v>
      </c>
      <c r="H94" s="60">
        <v>14.1</v>
      </c>
      <c r="I94" s="60">
        <v>2.6</v>
      </c>
      <c r="J94" s="60">
        <v>5.2</v>
      </c>
      <c r="K94" s="60">
        <v>1.4</v>
      </c>
    </row>
    <row r="95" spans="1:11" s="6" customFormat="1" ht="12.75">
      <c r="A95" s="99" t="s">
        <v>628</v>
      </c>
      <c r="B95" s="4"/>
      <c r="C95" s="102" t="s">
        <v>533</v>
      </c>
      <c r="D95" s="35">
        <v>1.9</v>
      </c>
      <c r="E95" s="35">
        <v>3.5</v>
      </c>
      <c r="F95" s="35">
        <v>2.1</v>
      </c>
      <c r="G95" s="35">
        <v>5.4</v>
      </c>
      <c r="H95" s="35">
        <v>13.2</v>
      </c>
      <c r="I95" s="35">
        <v>3</v>
      </c>
      <c r="J95" s="35">
        <v>5.1</v>
      </c>
      <c r="K95" s="35">
        <v>1.2</v>
      </c>
    </row>
    <row r="96" spans="1:11" ht="13.5" thickBot="1">
      <c r="A96" s="21"/>
      <c r="B96" s="6"/>
      <c r="C96" s="97"/>
      <c r="D96" s="51"/>
      <c r="E96" s="51"/>
      <c r="F96" s="51"/>
      <c r="G96" s="51"/>
      <c r="H96" s="51"/>
      <c r="I96" s="51"/>
      <c r="J96" s="51"/>
      <c r="K96" s="51"/>
    </row>
    <row r="97" spans="1:11" ht="13.5" thickBot="1">
      <c r="A97" s="466" t="s">
        <v>154</v>
      </c>
      <c r="B97" s="474"/>
      <c r="C97" s="474"/>
      <c r="D97" s="474"/>
      <c r="E97" s="474"/>
      <c r="F97" s="474"/>
      <c r="G97" s="474"/>
      <c r="H97" s="474"/>
      <c r="I97" s="474"/>
      <c r="J97" s="474"/>
      <c r="K97" s="474"/>
    </row>
    <row r="98" spans="1:11" ht="12.75">
      <c r="A98" s="43"/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1:11" ht="12.75">
      <c r="A99" s="346" t="s">
        <v>529</v>
      </c>
      <c r="B99" s="337"/>
      <c r="C99" s="337" t="s">
        <v>533</v>
      </c>
      <c r="D99" s="348">
        <v>2.3</v>
      </c>
      <c r="E99" s="348">
        <v>6.8</v>
      </c>
      <c r="F99" s="348">
        <v>1.2</v>
      </c>
      <c r="G99" s="348">
        <v>2.6</v>
      </c>
      <c r="H99" s="348">
        <v>5.9</v>
      </c>
      <c r="I99" s="348">
        <v>1.7</v>
      </c>
      <c r="J99" s="348">
        <v>5.2</v>
      </c>
      <c r="K99" s="348">
        <v>0.9</v>
      </c>
    </row>
    <row r="100" spans="1:11" ht="12.75">
      <c r="A100" s="346" t="s">
        <v>530</v>
      </c>
      <c r="B100" s="337"/>
      <c r="C100" s="337" t="s">
        <v>533</v>
      </c>
      <c r="D100" s="348">
        <v>2.2</v>
      </c>
      <c r="E100" s="348">
        <v>3.7</v>
      </c>
      <c r="F100" s="348">
        <v>3.3</v>
      </c>
      <c r="G100" s="348">
        <v>4.8</v>
      </c>
      <c r="H100" s="348">
        <v>25.9</v>
      </c>
      <c r="I100" s="348">
        <v>3.2</v>
      </c>
      <c r="J100" s="348">
        <v>9.3</v>
      </c>
      <c r="K100" s="348">
        <v>2</v>
      </c>
    </row>
    <row r="101" spans="1:11" ht="12.75">
      <c r="A101" s="346" t="s">
        <v>532</v>
      </c>
      <c r="B101" s="337"/>
      <c r="C101" s="337"/>
      <c r="D101" s="354"/>
      <c r="E101" s="354"/>
      <c r="F101" s="354"/>
      <c r="G101" s="354"/>
      <c r="H101" s="354"/>
      <c r="I101" s="354"/>
      <c r="J101" s="354"/>
      <c r="K101" s="223"/>
    </row>
    <row r="102" spans="1:11" ht="12.75">
      <c r="A102" s="297"/>
      <c r="B102" s="346" t="s">
        <v>552</v>
      </c>
      <c r="C102" s="337" t="s">
        <v>533</v>
      </c>
      <c r="D102" s="348">
        <v>9</v>
      </c>
      <c r="E102" s="348">
        <v>2.6</v>
      </c>
      <c r="F102" s="348">
        <v>4.5</v>
      </c>
      <c r="G102" s="348">
        <v>9.9</v>
      </c>
      <c r="H102" s="361" t="s">
        <v>244</v>
      </c>
      <c r="I102" s="348">
        <v>1.2</v>
      </c>
      <c r="J102" s="361" t="s">
        <v>244</v>
      </c>
      <c r="K102" s="348">
        <v>3.2</v>
      </c>
    </row>
    <row r="103" spans="1:11" ht="12.75">
      <c r="A103" s="297"/>
      <c r="B103" s="346" t="s">
        <v>531</v>
      </c>
      <c r="C103" s="337" t="s">
        <v>533</v>
      </c>
      <c r="D103" s="348">
        <v>2.1</v>
      </c>
      <c r="E103" s="348">
        <v>3</v>
      </c>
      <c r="F103" s="348">
        <v>2.6</v>
      </c>
      <c r="G103" s="348">
        <v>3.1</v>
      </c>
      <c r="H103" s="348">
        <v>15.6</v>
      </c>
      <c r="I103" s="348">
        <v>1.8</v>
      </c>
      <c r="J103" s="348">
        <v>4.5</v>
      </c>
      <c r="K103" s="348">
        <v>1.4</v>
      </c>
    </row>
    <row r="104" spans="1:14" s="6" customFormat="1" ht="12.75">
      <c r="A104" s="349"/>
      <c r="B104" s="346" t="s">
        <v>580</v>
      </c>
      <c r="C104" s="337" t="s">
        <v>533</v>
      </c>
      <c r="D104" s="431">
        <v>2.3</v>
      </c>
      <c r="E104" s="431">
        <v>1.8</v>
      </c>
      <c r="F104" s="431">
        <v>2.3</v>
      </c>
      <c r="G104" s="431">
        <v>4.4</v>
      </c>
      <c r="H104" s="431">
        <v>15.5</v>
      </c>
      <c r="I104" s="431">
        <v>2.1</v>
      </c>
      <c r="J104" s="431">
        <v>3.6</v>
      </c>
      <c r="K104" s="431">
        <v>1</v>
      </c>
      <c r="N104" s="423"/>
    </row>
    <row r="105" spans="1:11" s="6" customFormat="1" ht="12.75">
      <c r="A105" s="432" t="s">
        <v>628</v>
      </c>
      <c r="B105" s="296"/>
      <c r="C105" s="433" t="s">
        <v>533</v>
      </c>
      <c r="D105" s="434">
        <v>2.1</v>
      </c>
      <c r="E105" s="434">
        <v>3</v>
      </c>
      <c r="F105" s="434">
        <v>3</v>
      </c>
      <c r="G105" s="434">
        <v>10.6</v>
      </c>
      <c r="H105" s="434">
        <v>29.8</v>
      </c>
      <c r="I105" s="434">
        <v>3.8</v>
      </c>
      <c r="J105" s="434">
        <v>3.7</v>
      </c>
      <c r="K105" s="434">
        <v>2.5</v>
      </c>
    </row>
    <row r="106" spans="1:11" ht="13.5" thickBot="1">
      <c r="A106" s="470"/>
      <c r="B106" s="470"/>
      <c r="C106" s="470"/>
      <c r="D106" s="470"/>
      <c r="E106" s="470"/>
      <c r="F106" s="470"/>
      <c r="G106" s="470"/>
      <c r="H106" s="470"/>
      <c r="I106" s="470"/>
      <c r="J106" s="470"/>
      <c r="K106" s="470"/>
    </row>
    <row r="107" spans="1:11" ht="13.5" thickBot="1">
      <c r="A107" s="471" t="s">
        <v>665</v>
      </c>
      <c r="B107" s="472"/>
      <c r="C107" s="472"/>
      <c r="D107" s="472"/>
      <c r="E107" s="472"/>
      <c r="F107" s="472"/>
      <c r="G107" s="472"/>
      <c r="H107" s="472"/>
      <c r="I107" s="472"/>
      <c r="J107" s="472"/>
      <c r="K107" s="472"/>
    </row>
    <row r="108" spans="1:11" ht="12.75">
      <c r="A108" s="350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</row>
    <row r="109" spans="1:11" ht="12.75">
      <c r="A109" s="346" t="s">
        <v>529</v>
      </c>
      <c r="B109" s="337"/>
      <c r="C109" s="337" t="s">
        <v>533</v>
      </c>
      <c r="D109" s="348">
        <v>3.6</v>
      </c>
      <c r="E109" s="348">
        <v>7.4</v>
      </c>
      <c r="F109" s="348">
        <v>2</v>
      </c>
      <c r="G109" s="348">
        <v>5.3</v>
      </c>
      <c r="H109" s="348">
        <v>18.6</v>
      </c>
      <c r="I109" s="348">
        <v>2.7</v>
      </c>
      <c r="J109" s="348">
        <v>8.9</v>
      </c>
      <c r="K109" s="348">
        <v>1.2</v>
      </c>
    </row>
    <row r="110" spans="1:11" ht="12.75">
      <c r="A110" s="346" t="s">
        <v>530</v>
      </c>
      <c r="B110" s="337"/>
      <c r="C110" s="337" t="s">
        <v>533</v>
      </c>
      <c r="D110" s="348">
        <v>1.8</v>
      </c>
      <c r="E110" s="348">
        <v>4.4</v>
      </c>
      <c r="F110" s="348">
        <v>2.6</v>
      </c>
      <c r="G110" s="348">
        <v>4.6</v>
      </c>
      <c r="H110" s="348">
        <v>23.7</v>
      </c>
      <c r="I110" s="348">
        <v>2.9</v>
      </c>
      <c r="J110" s="348">
        <v>11.4</v>
      </c>
      <c r="K110" s="348">
        <v>1.2</v>
      </c>
    </row>
    <row r="111" spans="1:11" ht="12.75">
      <c r="A111" s="346" t="s">
        <v>532</v>
      </c>
      <c r="B111" s="337"/>
      <c r="C111" s="337"/>
      <c r="D111" s="351"/>
      <c r="E111" s="351"/>
      <c r="F111" s="351"/>
      <c r="G111" s="351"/>
      <c r="H111" s="351"/>
      <c r="I111" s="351"/>
      <c r="J111" s="351"/>
      <c r="K111" s="351"/>
    </row>
    <row r="112" spans="1:11" ht="12.75">
      <c r="A112" s="297"/>
      <c r="B112" s="346" t="s">
        <v>552</v>
      </c>
      <c r="C112" s="337" t="s">
        <v>533</v>
      </c>
      <c r="D112" s="348">
        <v>7.3</v>
      </c>
      <c r="E112" s="348">
        <v>2</v>
      </c>
      <c r="F112" s="348">
        <v>2.6</v>
      </c>
      <c r="G112" s="348">
        <v>7.9</v>
      </c>
      <c r="H112" s="361" t="s">
        <v>244</v>
      </c>
      <c r="I112" s="348">
        <v>1.1</v>
      </c>
      <c r="J112" s="361" t="s">
        <v>244</v>
      </c>
      <c r="K112" s="348">
        <v>1.5</v>
      </c>
    </row>
    <row r="113" spans="1:11" ht="12.75">
      <c r="A113" s="297"/>
      <c r="B113" s="346" t="s">
        <v>531</v>
      </c>
      <c r="C113" s="337" t="s">
        <v>533</v>
      </c>
      <c r="D113" s="348">
        <v>3</v>
      </c>
      <c r="E113" s="348">
        <v>3.2</v>
      </c>
      <c r="F113" s="348">
        <v>3.2</v>
      </c>
      <c r="G113" s="348">
        <v>5.9</v>
      </c>
      <c r="H113" s="348">
        <v>10.3</v>
      </c>
      <c r="I113" s="348">
        <v>3.5</v>
      </c>
      <c r="J113" s="348">
        <v>5.8</v>
      </c>
      <c r="K113" s="348">
        <v>1.6</v>
      </c>
    </row>
    <row r="114" spans="1:11" s="6" customFormat="1" ht="12.75">
      <c r="A114" s="349"/>
      <c r="B114" s="346" t="s">
        <v>580</v>
      </c>
      <c r="C114" s="337" t="s">
        <v>533</v>
      </c>
      <c r="D114" s="431">
        <v>3.1</v>
      </c>
      <c r="E114" s="431">
        <v>2</v>
      </c>
      <c r="F114" s="431">
        <v>3.2</v>
      </c>
      <c r="G114" s="431">
        <v>4.3</v>
      </c>
      <c r="H114" s="431">
        <v>10.2</v>
      </c>
      <c r="I114" s="431">
        <v>2</v>
      </c>
      <c r="J114" s="431">
        <v>5.9</v>
      </c>
      <c r="K114" s="431">
        <v>1.3</v>
      </c>
    </row>
    <row r="115" spans="1:11" s="6" customFormat="1" ht="12.75">
      <c r="A115" s="432" t="s">
        <v>628</v>
      </c>
      <c r="B115" s="296"/>
      <c r="C115" s="433" t="s">
        <v>533</v>
      </c>
      <c r="D115" s="434">
        <v>2.5</v>
      </c>
      <c r="E115" s="434">
        <v>2.4</v>
      </c>
      <c r="F115" s="434">
        <v>2</v>
      </c>
      <c r="G115" s="434">
        <v>10.3</v>
      </c>
      <c r="H115" s="434">
        <v>31</v>
      </c>
      <c r="I115" s="434">
        <v>5</v>
      </c>
      <c r="J115" s="434">
        <v>5.7</v>
      </c>
      <c r="K115" s="434">
        <v>1.8</v>
      </c>
    </row>
    <row r="116" spans="1:11" ht="13.5" thickBot="1">
      <c r="A116" s="473"/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</row>
    <row r="117" spans="1:11" ht="13.5" thickBot="1">
      <c r="A117" s="466" t="s">
        <v>161</v>
      </c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</row>
    <row r="118" spans="1:11" ht="12.75">
      <c r="A118" s="43"/>
      <c r="B118" s="97"/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 ht="12.75">
      <c r="A119" s="15" t="s">
        <v>529</v>
      </c>
      <c r="B119" s="15"/>
      <c r="C119" s="97" t="s">
        <v>533</v>
      </c>
      <c r="D119" s="32">
        <v>3.9</v>
      </c>
      <c r="E119" s="32">
        <v>10.7</v>
      </c>
      <c r="F119" s="32">
        <v>1.6</v>
      </c>
      <c r="G119" s="32">
        <v>4.2</v>
      </c>
      <c r="H119" s="32">
        <v>20.2</v>
      </c>
      <c r="I119" s="32">
        <v>2.9</v>
      </c>
      <c r="J119" s="32">
        <v>16.5</v>
      </c>
      <c r="K119" s="32">
        <v>1.2</v>
      </c>
    </row>
    <row r="120" spans="1:11" ht="12.75">
      <c r="A120" s="15" t="s">
        <v>530</v>
      </c>
      <c r="B120" s="15"/>
      <c r="C120" s="97" t="s">
        <v>533</v>
      </c>
      <c r="D120" s="32">
        <v>1.7</v>
      </c>
      <c r="E120" s="32">
        <v>7.5</v>
      </c>
      <c r="F120" s="32">
        <v>2.8</v>
      </c>
      <c r="G120" s="32">
        <v>5</v>
      </c>
      <c r="H120" s="32">
        <v>20</v>
      </c>
      <c r="I120" s="32">
        <v>4.2</v>
      </c>
      <c r="J120" s="32">
        <v>14.7</v>
      </c>
      <c r="K120" s="32">
        <v>1.3</v>
      </c>
    </row>
    <row r="121" spans="1:11" ht="12.75">
      <c r="A121" s="15" t="s">
        <v>532</v>
      </c>
      <c r="B121" s="15"/>
      <c r="C121" s="97"/>
      <c r="D121" s="32"/>
      <c r="E121" s="32"/>
      <c r="F121" s="32"/>
      <c r="G121" s="32"/>
      <c r="H121" s="32"/>
      <c r="I121" s="32"/>
      <c r="J121" s="32"/>
      <c r="K121" s="32"/>
    </row>
    <row r="122" spans="2:11" ht="12.75">
      <c r="B122" s="15" t="s">
        <v>552</v>
      </c>
      <c r="C122" s="97" t="s">
        <v>533</v>
      </c>
      <c r="D122" s="32">
        <v>17.6</v>
      </c>
      <c r="E122" s="32">
        <v>8.7</v>
      </c>
      <c r="F122" s="32">
        <v>12</v>
      </c>
      <c r="G122" s="32">
        <v>17.3</v>
      </c>
      <c r="H122" s="32">
        <v>59.7</v>
      </c>
      <c r="I122" s="32">
        <v>6.9</v>
      </c>
      <c r="J122" s="32">
        <v>54.4</v>
      </c>
      <c r="K122" s="32">
        <v>4.3</v>
      </c>
    </row>
    <row r="123" spans="2:11" ht="12.75">
      <c r="B123" s="15" t="s">
        <v>531</v>
      </c>
      <c r="C123" s="97" t="s">
        <v>533</v>
      </c>
      <c r="D123" s="32">
        <v>5.3</v>
      </c>
      <c r="E123" s="32">
        <v>4.7</v>
      </c>
      <c r="F123" s="32">
        <v>4.4</v>
      </c>
      <c r="G123" s="32">
        <v>6.6</v>
      </c>
      <c r="H123" s="32">
        <v>27.3</v>
      </c>
      <c r="I123" s="32">
        <v>4</v>
      </c>
      <c r="J123" s="32">
        <v>7</v>
      </c>
      <c r="K123" s="32">
        <v>2</v>
      </c>
    </row>
    <row r="124" spans="2:11" s="6" customFormat="1" ht="12.75">
      <c r="B124" s="15" t="s">
        <v>580</v>
      </c>
      <c r="C124" s="97" t="s">
        <v>533</v>
      </c>
      <c r="D124" s="60">
        <v>5.2</v>
      </c>
      <c r="E124" s="60">
        <v>3.1</v>
      </c>
      <c r="F124" s="60">
        <v>3.5</v>
      </c>
      <c r="G124" s="60">
        <v>5.6</v>
      </c>
      <c r="H124" s="60">
        <v>26.6</v>
      </c>
      <c r="I124" s="60">
        <v>3.1</v>
      </c>
      <c r="J124" s="60">
        <v>6.6</v>
      </c>
      <c r="K124" s="60">
        <v>1.7</v>
      </c>
    </row>
    <row r="125" spans="1:11" s="6" customFormat="1" ht="12.75">
      <c r="A125" s="99" t="s">
        <v>628</v>
      </c>
      <c r="B125" s="4"/>
      <c r="C125" s="102" t="s">
        <v>533</v>
      </c>
      <c r="D125" s="35">
        <v>0.8</v>
      </c>
      <c r="E125" s="35">
        <v>2</v>
      </c>
      <c r="F125" s="35">
        <v>0.8</v>
      </c>
      <c r="G125" s="35">
        <v>2.2</v>
      </c>
      <c r="H125" s="35">
        <v>11.1</v>
      </c>
      <c r="I125" s="435">
        <v>0</v>
      </c>
      <c r="J125" s="35">
        <v>5.6</v>
      </c>
      <c r="K125" s="35">
        <v>0</v>
      </c>
    </row>
    <row r="126" spans="1:11" ht="12.75">
      <c r="A126" s="21"/>
      <c r="B126" s="6"/>
      <c r="C126" s="97"/>
      <c r="D126" s="32"/>
      <c r="E126" s="32"/>
      <c r="F126" s="32"/>
      <c r="G126" s="32"/>
      <c r="H126" s="32"/>
      <c r="I126" s="238"/>
      <c r="J126" s="32"/>
      <c r="K126" s="32"/>
    </row>
    <row r="127" spans="1:11" ht="12.75">
      <c r="A127" s="70" t="s">
        <v>634</v>
      </c>
      <c r="B127" s="6"/>
      <c r="C127" s="147"/>
      <c r="D127" s="37"/>
      <c r="E127" s="37"/>
      <c r="F127" s="37"/>
      <c r="G127" s="37"/>
      <c r="H127" s="37"/>
      <c r="I127" s="37"/>
      <c r="J127" s="37"/>
      <c r="K127" s="37"/>
    </row>
    <row r="128" spans="1:11" ht="12.75">
      <c r="A128" s="6" t="s">
        <v>348</v>
      </c>
      <c r="B128" s="6"/>
      <c r="C128" s="147"/>
      <c r="D128" s="37"/>
      <c r="E128" s="37"/>
      <c r="F128" s="37"/>
      <c r="G128" s="37"/>
      <c r="H128" s="37"/>
      <c r="I128" s="37"/>
      <c r="J128" s="37"/>
      <c r="K128" s="37"/>
    </row>
    <row r="129" spans="1:11" ht="12.75">
      <c r="A129" s="73" t="s">
        <v>349</v>
      </c>
      <c r="B129" s="6"/>
      <c r="C129" s="147"/>
      <c r="D129" s="37"/>
      <c r="E129" s="37"/>
      <c r="F129" s="37"/>
      <c r="G129" s="37"/>
      <c r="H129" s="37"/>
      <c r="I129" s="37"/>
      <c r="J129" s="37"/>
      <c r="K129" s="37"/>
    </row>
    <row r="130" spans="1:11" ht="12.75">
      <c r="A130" s="21" t="s">
        <v>27</v>
      </c>
      <c r="B130" s="6"/>
      <c r="C130" s="147"/>
      <c r="D130" s="37"/>
      <c r="E130" s="37"/>
      <c r="F130" s="37"/>
      <c r="G130" s="37"/>
      <c r="H130" s="37"/>
      <c r="I130" s="37"/>
      <c r="J130" s="37"/>
      <c r="K130" s="37"/>
    </row>
    <row r="131" spans="2:4" ht="12.75">
      <c r="B131" s="28"/>
      <c r="C131" s="28"/>
      <c r="D131" s="28"/>
    </row>
    <row r="132" ht="12.75">
      <c r="A132" s="28" t="s">
        <v>319</v>
      </c>
    </row>
  </sheetData>
  <mergeCells count="24">
    <mergeCell ref="I5:J5"/>
    <mergeCell ref="A6:B6"/>
    <mergeCell ref="A7:K7"/>
    <mergeCell ref="D5:G5"/>
    <mergeCell ref="A8:K8"/>
    <mergeCell ref="A17:K17"/>
    <mergeCell ref="A18:K18"/>
    <mergeCell ref="A27:K27"/>
    <mergeCell ref="A28:K28"/>
    <mergeCell ref="A37:K37"/>
    <mergeCell ref="A38:K38"/>
    <mergeCell ref="A47:K47"/>
    <mergeCell ref="A48:K48"/>
    <mergeCell ref="I74:J74"/>
    <mergeCell ref="A75:B75"/>
    <mergeCell ref="D74:G74"/>
    <mergeCell ref="A76:K76"/>
    <mergeCell ref="A77:K77"/>
    <mergeCell ref="A87:K87"/>
    <mergeCell ref="A97:K97"/>
    <mergeCell ref="A106:K106"/>
    <mergeCell ref="A107:K107"/>
    <mergeCell ref="A116:K116"/>
    <mergeCell ref="A117:K117"/>
  </mergeCells>
  <conditionalFormatting sqref="D79:K80 D82:K85">
    <cfRule type="cellIs" priority="1" dxfId="1" operator="equal" stopIfTrue="1">
      <formula>0</formula>
    </cfRule>
    <cfRule type="cellIs" priority="2" dxfId="0" operator="greaterThan" stopIfTrue="1">
      <formula>224.94</formula>
    </cfRule>
  </conditionalFormatting>
  <conditionalFormatting sqref="D89:K95 D99:K99">
    <cfRule type="cellIs" priority="3" dxfId="0" operator="greaterThan" stopIfTrue="1">
      <formula>24.94</formula>
    </cfRule>
  </conditionalFormatting>
  <printOptions/>
  <pageMargins left="0.75" right="0.75" top="1" bottom="2.57" header="0.5" footer="0.5"/>
  <pageSetup fitToHeight="2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0" customWidth="1"/>
    <col min="3" max="3" width="38.421875" style="0" customWidth="1"/>
    <col min="4" max="4" width="4.7109375" style="27" customWidth="1"/>
    <col min="5" max="7" width="10.7109375" style="0" customWidth="1"/>
    <col min="8" max="8" width="11.421875" style="0" customWidth="1"/>
    <col min="9" max="9" width="11.7109375" style="0" customWidth="1"/>
    <col min="10" max="10" width="10.7109375" style="0" customWidth="1"/>
    <col min="11" max="11" width="11.7109375" style="0" customWidth="1"/>
    <col min="12" max="12" width="11.421875" style="0" customWidth="1"/>
  </cols>
  <sheetData>
    <row r="1" spans="1:12" ht="15.75">
      <c r="A1" s="148" t="s">
        <v>528</v>
      </c>
      <c r="B1" s="148"/>
      <c r="C1" s="100"/>
      <c r="D1" s="309"/>
      <c r="E1" s="100"/>
      <c r="F1" s="100"/>
      <c r="G1" s="100"/>
      <c r="H1" s="100"/>
      <c r="I1" s="100"/>
      <c r="J1" s="100"/>
      <c r="K1" s="100"/>
      <c r="L1" s="100"/>
    </row>
    <row r="2" spans="1:9" ht="12.75">
      <c r="A2" s="4" t="s">
        <v>427</v>
      </c>
      <c r="B2" s="5"/>
      <c r="C2" s="5"/>
      <c r="D2" s="310"/>
      <c r="E2" s="3"/>
      <c r="F2" s="3"/>
      <c r="H2" s="32"/>
      <c r="I2" s="32"/>
    </row>
    <row r="3" spans="1:12" ht="12.75">
      <c r="A3" s="149" t="s">
        <v>486</v>
      </c>
      <c r="B3" s="149"/>
      <c r="C3" s="100"/>
      <c r="D3" s="309"/>
      <c r="E3" s="100"/>
      <c r="F3" s="100"/>
      <c r="G3" s="100"/>
      <c r="H3" s="100"/>
      <c r="I3" s="100"/>
      <c r="J3" s="100"/>
      <c r="K3" s="100"/>
      <c r="L3" s="100"/>
    </row>
    <row r="4" spans="1:12" ht="12.75">
      <c r="A4" s="100"/>
      <c r="B4" s="100"/>
      <c r="C4" s="100"/>
      <c r="D4" s="309"/>
      <c r="E4" s="100"/>
      <c r="F4" s="100"/>
      <c r="G4" s="100"/>
      <c r="H4" s="100"/>
      <c r="I4" s="100"/>
      <c r="J4" s="100"/>
      <c r="K4" s="100"/>
      <c r="L4" s="100"/>
    </row>
    <row r="5" spans="1:12" ht="13.5" thickBot="1">
      <c r="A5" s="150"/>
      <c r="B5" s="150"/>
      <c r="C5" s="150"/>
      <c r="D5" s="213"/>
      <c r="E5" s="478" t="s">
        <v>431</v>
      </c>
      <c r="F5" s="478"/>
      <c r="G5" s="478"/>
      <c r="H5" s="481"/>
      <c r="I5" s="134"/>
      <c r="J5" s="478" t="s">
        <v>555</v>
      </c>
      <c r="K5" s="478"/>
      <c r="L5" s="134"/>
    </row>
    <row r="6" spans="1:12" ht="60" customHeight="1" thickBot="1">
      <c r="A6" s="486" t="s">
        <v>557</v>
      </c>
      <c r="B6" s="486"/>
      <c r="C6" s="486"/>
      <c r="D6" s="311"/>
      <c r="E6" s="135" t="s">
        <v>432</v>
      </c>
      <c r="F6" s="135" t="s">
        <v>433</v>
      </c>
      <c r="G6" s="135" t="s">
        <v>534</v>
      </c>
      <c r="H6" s="135" t="s">
        <v>434</v>
      </c>
      <c r="I6" s="135" t="s">
        <v>435</v>
      </c>
      <c r="J6" s="135" t="s">
        <v>535</v>
      </c>
      <c r="K6" s="135" t="s">
        <v>558</v>
      </c>
      <c r="L6" s="135" t="s">
        <v>625</v>
      </c>
    </row>
    <row r="7" spans="1:12" ht="13.5" thickBot="1">
      <c r="A7" s="474" t="s">
        <v>157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</row>
    <row r="8" spans="1:12" ht="12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>
      <c r="A9" s="13" t="s">
        <v>566</v>
      </c>
      <c r="B9" s="151"/>
      <c r="C9" s="152"/>
      <c r="D9" s="152"/>
      <c r="E9" s="153"/>
      <c r="F9" s="153"/>
      <c r="G9" s="153"/>
      <c r="H9" s="153"/>
      <c r="I9" s="153"/>
      <c r="J9" s="153"/>
      <c r="K9" s="153"/>
      <c r="L9" s="153"/>
    </row>
    <row r="10" spans="1:12" ht="12.75">
      <c r="A10" s="50"/>
      <c r="B10" s="154" t="s">
        <v>529</v>
      </c>
      <c r="C10" s="152"/>
      <c r="D10" s="152" t="s">
        <v>533</v>
      </c>
      <c r="E10" s="32">
        <v>17.8</v>
      </c>
      <c r="F10" s="32">
        <v>10.8</v>
      </c>
      <c r="G10" s="32">
        <v>52.3</v>
      </c>
      <c r="H10" s="32">
        <v>44.8</v>
      </c>
      <c r="I10" s="32">
        <v>36.7</v>
      </c>
      <c r="J10" s="32">
        <v>40.8</v>
      </c>
      <c r="K10" s="32">
        <v>11.4</v>
      </c>
      <c r="L10" s="32">
        <v>34.9</v>
      </c>
    </row>
    <row r="11" spans="1:12" ht="12.75">
      <c r="A11" s="50"/>
      <c r="B11" s="154" t="s">
        <v>530</v>
      </c>
      <c r="C11" s="152"/>
      <c r="D11" s="152" t="s">
        <v>533</v>
      </c>
      <c r="E11" s="32">
        <v>60.8</v>
      </c>
      <c r="F11" s="32">
        <v>28.6</v>
      </c>
      <c r="G11" s="32">
        <v>28.5</v>
      </c>
      <c r="H11" s="32">
        <v>33.4</v>
      </c>
      <c r="I11" s="32">
        <v>37.6</v>
      </c>
      <c r="J11" s="32">
        <v>19.2</v>
      </c>
      <c r="K11" s="32">
        <v>15.4</v>
      </c>
      <c r="L11" s="32">
        <v>35.1</v>
      </c>
    </row>
    <row r="12" spans="1:12" ht="12.75">
      <c r="A12" s="50"/>
      <c r="B12" s="154" t="s">
        <v>532</v>
      </c>
      <c r="C12" s="152"/>
      <c r="D12" s="152"/>
      <c r="E12" s="32"/>
      <c r="F12" s="32"/>
      <c r="G12" s="32"/>
      <c r="H12" s="32"/>
      <c r="I12" s="32"/>
      <c r="J12" s="32"/>
      <c r="K12" s="32"/>
      <c r="L12" s="32"/>
    </row>
    <row r="13" spans="1:12" ht="12.75">
      <c r="A13" s="50"/>
      <c r="B13" s="154"/>
      <c r="C13" s="154" t="s">
        <v>552</v>
      </c>
      <c r="D13" s="152" t="s">
        <v>533</v>
      </c>
      <c r="E13" s="32">
        <v>1.5</v>
      </c>
      <c r="F13" s="32">
        <v>17.4</v>
      </c>
      <c r="G13" s="32">
        <v>2.2</v>
      </c>
      <c r="H13" s="32">
        <v>3.4</v>
      </c>
      <c r="I13" s="103" t="s">
        <v>470</v>
      </c>
      <c r="J13" s="32">
        <v>9</v>
      </c>
      <c r="K13" s="103" t="s">
        <v>471</v>
      </c>
      <c r="L13" s="32">
        <v>4.9</v>
      </c>
    </row>
    <row r="14" spans="1:12" ht="12.75">
      <c r="A14" s="50"/>
      <c r="B14" s="154"/>
      <c r="C14" s="154" t="s">
        <v>531</v>
      </c>
      <c r="D14" s="152" t="s">
        <v>533</v>
      </c>
      <c r="E14" s="32">
        <v>16.2</v>
      </c>
      <c r="F14" s="32">
        <v>37.8</v>
      </c>
      <c r="G14" s="32">
        <v>14</v>
      </c>
      <c r="H14" s="32">
        <v>15.8</v>
      </c>
      <c r="I14" s="103" t="s">
        <v>472</v>
      </c>
      <c r="J14" s="32">
        <v>25.6</v>
      </c>
      <c r="K14" s="32">
        <v>67.7</v>
      </c>
      <c r="L14" s="32">
        <v>21.2</v>
      </c>
    </row>
    <row r="15" spans="1:12" s="6" customFormat="1" ht="12.75">
      <c r="A15" s="50"/>
      <c r="B15" s="154"/>
      <c r="C15" s="137" t="s">
        <v>568</v>
      </c>
      <c r="D15" s="152" t="s">
        <v>533</v>
      </c>
      <c r="E15" s="60">
        <v>19.4</v>
      </c>
      <c r="F15" s="60">
        <v>57.6</v>
      </c>
      <c r="G15" s="60">
        <v>17.3</v>
      </c>
      <c r="H15" s="60">
        <v>20</v>
      </c>
      <c r="I15" s="164" t="s">
        <v>474</v>
      </c>
      <c r="J15" s="60">
        <v>36.6</v>
      </c>
      <c r="K15" s="60">
        <v>71.1</v>
      </c>
      <c r="L15" s="60">
        <v>27.6</v>
      </c>
    </row>
    <row r="16" spans="1:12" s="4" customFormat="1" ht="12.75">
      <c r="A16" s="149"/>
      <c r="B16" s="18" t="s">
        <v>569</v>
      </c>
      <c r="C16" s="156"/>
      <c r="D16" s="156" t="s">
        <v>533</v>
      </c>
      <c r="E16" s="35">
        <v>100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</row>
    <row r="17" spans="1:12" ht="12.75">
      <c r="A17" s="154"/>
      <c r="B17" s="154"/>
      <c r="C17" s="152"/>
      <c r="D17" s="152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s="13" t="s">
        <v>571</v>
      </c>
      <c r="B18" s="154"/>
      <c r="C18" s="152"/>
      <c r="D18" s="152"/>
      <c r="E18" s="32"/>
      <c r="F18" s="32"/>
      <c r="G18" s="32"/>
      <c r="H18" s="32"/>
      <c r="I18" s="32"/>
      <c r="J18" s="32"/>
      <c r="K18" s="32"/>
      <c r="L18" s="32"/>
    </row>
    <row r="19" spans="1:12" ht="12.75">
      <c r="A19" s="50"/>
      <c r="B19" s="154" t="s">
        <v>536</v>
      </c>
      <c r="C19" s="152"/>
      <c r="D19" s="152" t="s">
        <v>533</v>
      </c>
      <c r="E19" s="32">
        <v>92.4</v>
      </c>
      <c r="F19" s="32">
        <v>81.6</v>
      </c>
      <c r="G19" s="32">
        <v>84.4</v>
      </c>
      <c r="H19" s="32">
        <v>89.6</v>
      </c>
      <c r="I19" s="32">
        <v>93.4</v>
      </c>
      <c r="J19" s="32">
        <v>60.5</v>
      </c>
      <c r="K19" s="32">
        <v>55.3</v>
      </c>
      <c r="L19" s="32">
        <v>80</v>
      </c>
    </row>
    <row r="20" spans="1:12" ht="12.75">
      <c r="A20" s="50"/>
      <c r="B20" s="15" t="s">
        <v>243</v>
      </c>
      <c r="C20" s="152"/>
      <c r="D20" s="152" t="s">
        <v>533</v>
      </c>
      <c r="E20" s="32">
        <v>3.9</v>
      </c>
      <c r="F20" s="32">
        <v>9.2</v>
      </c>
      <c r="G20" s="32">
        <v>7</v>
      </c>
      <c r="H20" s="32">
        <v>5.3</v>
      </c>
      <c r="I20" s="103" t="s">
        <v>475</v>
      </c>
      <c r="J20" s="32">
        <v>14.7</v>
      </c>
      <c r="K20" s="32">
        <v>15.3</v>
      </c>
      <c r="L20" s="32">
        <v>8.3</v>
      </c>
    </row>
    <row r="21" spans="1:12" ht="12.75">
      <c r="A21" s="50"/>
      <c r="B21" s="154" t="s">
        <v>556</v>
      </c>
      <c r="C21" s="152"/>
      <c r="D21" s="152" t="s">
        <v>533</v>
      </c>
      <c r="E21" s="32">
        <v>3.6</v>
      </c>
      <c r="F21" s="32">
        <v>8.8</v>
      </c>
      <c r="G21" s="32">
        <v>8.3</v>
      </c>
      <c r="H21" s="32">
        <v>4.6</v>
      </c>
      <c r="I21" s="103" t="s">
        <v>244</v>
      </c>
      <c r="J21" s="32">
        <v>23.7</v>
      </c>
      <c r="K21" s="32">
        <v>29.3</v>
      </c>
      <c r="L21" s="32">
        <v>11.2</v>
      </c>
    </row>
    <row r="22" spans="1:12" s="4" customFormat="1" ht="12.75">
      <c r="A22" s="149"/>
      <c r="B22" s="18" t="s">
        <v>572</v>
      </c>
      <c r="C22" s="156"/>
      <c r="D22" s="156" t="s">
        <v>533</v>
      </c>
      <c r="E22" s="35">
        <v>100</v>
      </c>
      <c r="F22" s="35">
        <v>100</v>
      </c>
      <c r="G22" s="35">
        <v>100</v>
      </c>
      <c r="H22" s="35">
        <v>100</v>
      </c>
      <c r="I22" s="35">
        <v>100</v>
      </c>
      <c r="J22" s="35">
        <v>100</v>
      </c>
      <c r="K22" s="35">
        <v>100</v>
      </c>
      <c r="L22" s="35">
        <v>100</v>
      </c>
    </row>
    <row r="23" spans="1:12" ht="12.75">
      <c r="A23" s="154"/>
      <c r="B23" s="154"/>
      <c r="C23" s="152"/>
      <c r="D23" s="152"/>
      <c r="E23" s="32"/>
      <c r="F23" s="32"/>
      <c r="G23" s="32"/>
      <c r="H23" s="32"/>
      <c r="I23" s="32"/>
      <c r="J23" s="32"/>
      <c r="K23" s="32"/>
      <c r="L23" s="32"/>
    </row>
    <row r="24" spans="1:12" ht="12.75">
      <c r="A24" s="157" t="s">
        <v>670</v>
      </c>
      <c r="B24" s="154"/>
      <c r="C24" s="152"/>
      <c r="D24" s="15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50"/>
      <c r="B25" s="154" t="s">
        <v>537</v>
      </c>
      <c r="C25" s="152"/>
      <c r="D25" s="152" t="s">
        <v>533</v>
      </c>
      <c r="E25" s="32">
        <v>76.5</v>
      </c>
      <c r="F25" s="32">
        <v>63.7</v>
      </c>
      <c r="G25" s="32">
        <v>85.1</v>
      </c>
      <c r="H25" s="32">
        <v>89.8</v>
      </c>
      <c r="I25" s="32">
        <v>94.4</v>
      </c>
      <c r="J25" s="32">
        <v>70.8</v>
      </c>
      <c r="K25" s="32">
        <v>74.6</v>
      </c>
      <c r="L25" s="32">
        <v>77.9</v>
      </c>
    </row>
    <row r="26" spans="1:12" ht="12.75">
      <c r="A26" s="50"/>
      <c r="B26" s="154" t="s">
        <v>538</v>
      </c>
      <c r="C26" s="152"/>
      <c r="D26" s="152" t="s">
        <v>533</v>
      </c>
      <c r="E26" s="32">
        <v>8</v>
      </c>
      <c r="F26" s="32">
        <v>9.5</v>
      </c>
      <c r="G26" s="32">
        <v>4.6</v>
      </c>
      <c r="H26" s="32">
        <v>2.7</v>
      </c>
      <c r="I26" s="103" t="s">
        <v>244</v>
      </c>
      <c r="J26" s="32">
        <v>7.2</v>
      </c>
      <c r="K26" s="32">
        <v>6.8</v>
      </c>
      <c r="L26" s="32">
        <v>6.4</v>
      </c>
    </row>
    <row r="27" spans="1:12" ht="12.75">
      <c r="A27" s="50"/>
      <c r="B27" s="154" t="s">
        <v>539</v>
      </c>
      <c r="C27" s="152"/>
      <c r="D27" s="152" t="s">
        <v>533</v>
      </c>
      <c r="E27" s="32">
        <v>10.6</v>
      </c>
      <c r="F27" s="32">
        <v>20.4</v>
      </c>
      <c r="G27" s="32">
        <v>7</v>
      </c>
      <c r="H27" s="32">
        <v>5.6</v>
      </c>
      <c r="I27" s="103" t="s">
        <v>244</v>
      </c>
      <c r="J27" s="32">
        <v>13.9</v>
      </c>
      <c r="K27" s="32">
        <v>11.3</v>
      </c>
      <c r="L27" s="32">
        <v>10.6</v>
      </c>
    </row>
    <row r="28" spans="1:12" ht="12.75">
      <c r="A28" s="50"/>
      <c r="B28" s="154" t="s">
        <v>671</v>
      </c>
      <c r="C28" s="152"/>
      <c r="D28" s="152" t="s">
        <v>533</v>
      </c>
      <c r="E28" s="32">
        <v>4.9</v>
      </c>
      <c r="F28" s="32">
        <v>6.5</v>
      </c>
      <c r="G28" s="32">
        <v>3.3</v>
      </c>
      <c r="H28" s="32">
        <v>1.9</v>
      </c>
      <c r="I28" s="103" t="s">
        <v>244</v>
      </c>
      <c r="J28" s="32">
        <v>8.1</v>
      </c>
      <c r="K28" s="32">
        <v>7.3</v>
      </c>
      <c r="L28" s="32">
        <v>5.1</v>
      </c>
    </row>
    <row r="29" spans="1:12" s="4" customFormat="1" ht="12.75">
      <c r="A29" s="149"/>
      <c r="B29" s="157" t="s">
        <v>570</v>
      </c>
      <c r="C29" s="156"/>
      <c r="D29" s="156" t="s">
        <v>533</v>
      </c>
      <c r="E29" s="35">
        <v>100</v>
      </c>
      <c r="F29" s="35">
        <v>100</v>
      </c>
      <c r="G29" s="35">
        <v>100</v>
      </c>
      <c r="H29" s="35">
        <v>100</v>
      </c>
      <c r="I29" s="35">
        <v>100</v>
      </c>
      <c r="J29" s="35">
        <v>100</v>
      </c>
      <c r="K29" s="35">
        <v>100</v>
      </c>
      <c r="L29" s="35">
        <v>100</v>
      </c>
    </row>
    <row r="30" spans="1:12" ht="12.75">
      <c r="A30" s="154"/>
      <c r="B30" s="154"/>
      <c r="C30" s="152"/>
      <c r="D30" s="152"/>
      <c r="E30" s="32"/>
      <c r="F30" s="32"/>
      <c r="G30" s="32"/>
      <c r="H30" s="32"/>
      <c r="I30" s="32"/>
      <c r="J30" s="32"/>
      <c r="K30" s="32"/>
      <c r="L30" s="32"/>
    </row>
    <row r="31" spans="1:12" ht="12.75">
      <c r="A31" s="405" t="s">
        <v>672</v>
      </c>
      <c r="B31" s="406"/>
      <c r="C31" s="406"/>
      <c r="D31" s="15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50"/>
      <c r="B32" s="154" t="s">
        <v>540</v>
      </c>
      <c r="C32" s="152"/>
      <c r="D32" s="152" t="s">
        <v>533</v>
      </c>
      <c r="E32" s="32">
        <v>12.8</v>
      </c>
      <c r="F32" s="32">
        <v>37.5</v>
      </c>
      <c r="G32" s="32">
        <v>24.3</v>
      </c>
      <c r="H32" s="32">
        <v>10.9</v>
      </c>
      <c r="I32" s="103" t="s">
        <v>476</v>
      </c>
      <c r="J32" s="32">
        <v>41.3</v>
      </c>
      <c r="K32" s="32">
        <v>15.5</v>
      </c>
      <c r="L32" s="32">
        <v>24.6</v>
      </c>
    </row>
    <row r="33" spans="1:12" ht="12.75">
      <c r="A33" s="50"/>
      <c r="B33" s="154" t="s">
        <v>541</v>
      </c>
      <c r="C33" s="152"/>
      <c r="D33" s="152" t="s">
        <v>533</v>
      </c>
      <c r="E33" s="32">
        <v>21.2</v>
      </c>
      <c r="F33" s="32">
        <v>27.1</v>
      </c>
      <c r="G33" s="32">
        <v>18.5</v>
      </c>
      <c r="H33" s="32">
        <v>17</v>
      </c>
      <c r="I33" s="32">
        <v>21.6</v>
      </c>
      <c r="J33" s="32">
        <v>15</v>
      </c>
      <c r="K33" s="32">
        <v>12.9</v>
      </c>
      <c r="L33" s="32">
        <v>18.6</v>
      </c>
    </row>
    <row r="34" spans="1:12" ht="12.75">
      <c r="A34" s="50"/>
      <c r="B34" s="154" t="s">
        <v>542</v>
      </c>
      <c r="C34" s="152"/>
      <c r="D34" s="152" t="s">
        <v>533</v>
      </c>
      <c r="E34" s="32">
        <v>24.2</v>
      </c>
      <c r="F34" s="32">
        <v>18.3</v>
      </c>
      <c r="G34" s="32">
        <v>12.6</v>
      </c>
      <c r="H34" s="32">
        <v>21.7</v>
      </c>
      <c r="I34" s="103" t="s">
        <v>477</v>
      </c>
      <c r="J34" s="32">
        <v>14.8</v>
      </c>
      <c r="K34" s="32">
        <v>16.5</v>
      </c>
      <c r="L34" s="32">
        <v>17.8</v>
      </c>
    </row>
    <row r="35" spans="1:12" ht="12.75">
      <c r="A35" s="50"/>
      <c r="B35" s="154" t="s">
        <v>543</v>
      </c>
      <c r="C35" s="152"/>
      <c r="D35" s="152" t="s">
        <v>533</v>
      </c>
      <c r="E35" s="32">
        <v>24.2</v>
      </c>
      <c r="F35" s="32">
        <v>11.6</v>
      </c>
      <c r="G35" s="32">
        <v>16</v>
      </c>
      <c r="H35" s="32">
        <v>22.3</v>
      </c>
      <c r="I35" s="32">
        <v>26.3</v>
      </c>
      <c r="J35" s="32">
        <v>14</v>
      </c>
      <c r="K35" s="32">
        <v>23.2</v>
      </c>
      <c r="L35" s="32">
        <v>18.4</v>
      </c>
    </row>
    <row r="36" spans="1:12" ht="12.75">
      <c r="A36" s="50"/>
      <c r="B36" s="154" t="s">
        <v>544</v>
      </c>
      <c r="C36" s="152"/>
      <c r="D36" s="152" t="s">
        <v>533</v>
      </c>
      <c r="E36" s="32">
        <v>17.6</v>
      </c>
      <c r="F36" s="32">
        <v>5.4</v>
      </c>
      <c r="G36" s="32">
        <v>28.6</v>
      </c>
      <c r="H36" s="32">
        <v>28.2</v>
      </c>
      <c r="I36" s="32">
        <v>21</v>
      </c>
      <c r="J36" s="32">
        <v>14.9</v>
      </c>
      <c r="K36" s="32">
        <v>31.9</v>
      </c>
      <c r="L36" s="32">
        <v>20.6</v>
      </c>
    </row>
    <row r="37" spans="1:12" ht="12.75">
      <c r="A37" s="154"/>
      <c r="B37" s="154" t="s">
        <v>545</v>
      </c>
      <c r="C37" s="152"/>
      <c r="D37" s="152" t="s">
        <v>533</v>
      </c>
      <c r="E37" s="32">
        <v>15.6</v>
      </c>
      <c r="F37" s="32">
        <v>37.2</v>
      </c>
      <c r="G37" s="32">
        <v>25.9</v>
      </c>
      <c r="H37" s="32">
        <v>13.5</v>
      </c>
      <c r="I37" s="103" t="s">
        <v>478</v>
      </c>
      <c r="J37" s="32">
        <v>19.7</v>
      </c>
      <c r="K37" s="32">
        <v>15.4</v>
      </c>
      <c r="L37" s="32">
        <v>20.6</v>
      </c>
    </row>
    <row r="38" spans="1:12" s="4" customFormat="1" ht="12.75">
      <c r="A38" s="149"/>
      <c r="B38" s="157" t="s">
        <v>570</v>
      </c>
      <c r="C38" s="156"/>
      <c r="D38" s="156" t="s">
        <v>533</v>
      </c>
      <c r="E38" s="35">
        <v>100</v>
      </c>
      <c r="F38" s="35">
        <v>100</v>
      </c>
      <c r="G38" s="35">
        <v>100</v>
      </c>
      <c r="H38" s="35">
        <v>100</v>
      </c>
      <c r="I38" s="35">
        <v>100</v>
      </c>
      <c r="J38" s="35">
        <v>100</v>
      </c>
      <c r="K38" s="35">
        <v>100</v>
      </c>
      <c r="L38" s="35">
        <v>100</v>
      </c>
    </row>
    <row r="39" spans="1:12" ht="12.75">
      <c r="A39" s="154"/>
      <c r="B39" s="154"/>
      <c r="C39" s="152"/>
      <c r="D39" s="152"/>
      <c r="E39" s="32"/>
      <c r="F39" s="32"/>
      <c r="G39" s="32"/>
      <c r="H39" s="32"/>
      <c r="I39" s="32"/>
      <c r="J39" s="32"/>
      <c r="K39" s="32"/>
      <c r="L39" s="32"/>
    </row>
    <row r="40" spans="1:12" ht="12.75">
      <c r="A40" s="157" t="s">
        <v>574</v>
      </c>
      <c r="B40" s="154"/>
      <c r="C40" s="152"/>
      <c r="D40" s="152"/>
      <c r="E40" s="32"/>
      <c r="F40" s="32"/>
      <c r="G40" s="32"/>
      <c r="H40" s="32"/>
      <c r="I40" s="32"/>
      <c r="J40" s="32"/>
      <c r="K40" s="32"/>
      <c r="L40" s="32"/>
    </row>
    <row r="41" spans="1:12" ht="12.75">
      <c r="A41" s="50"/>
      <c r="B41" s="154" t="s">
        <v>575</v>
      </c>
      <c r="C41" s="152"/>
      <c r="D41" s="152" t="s">
        <v>533</v>
      </c>
      <c r="E41" s="32">
        <v>80.4</v>
      </c>
      <c r="F41" s="32">
        <v>40.9</v>
      </c>
      <c r="G41" s="32">
        <v>48.7</v>
      </c>
      <c r="H41" s="32">
        <v>72.3</v>
      </c>
      <c r="I41" s="32">
        <v>68</v>
      </c>
      <c r="J41" s="32">
        <v>38.6</v>
      </c>
      <c r="K41" s="32">
        <v>70.1</v>
      </c>
      <c r="L41" s="32">
        <v>57.5</v>
      </c>
    </row>
    <row r="42" spans="1:12" ht="12.75">
      <c r="A42" s="50"/>
      <c r="B42" s="154" t="s">
        <v>673</v>
      </c>
      <c r="C42" s="152"/>
      <c r="D42" s="152" t="s">
        <v>533</v>
      </c>
      <c r="E42" s="32">
        <v>9.7</v>
      </c>
      <c r="F42" s="32">
        <v>2.9</v>
      </c>
      <c r="G42" s="32">
        <v>5.6</v>
      </c>
      <c r="H42" s="32">
        <v>4.6</v>
      </c>
      <c r="I42" s="103" t="s">
        <v>479</v>
      </c>
      <c r="J42" s="32">
        <v>4</v>
      </c>
      <c r="K42" s="103" t="s">
        <v>480</v>
      </c>
      <c r="L42" s="32">
        <v>6</v>
      </c>
    </row>
    <row r="43" spans="1:12" ht="12.75">
      <c r="A43" s="50"/>
      <c r="B43" s="154" t="s">
        <v>576</v>
      </c>
      <c r="C43" s="152"/>
      <c r="D43" s="152" t="s">
        <v>533</v>
      </c>
      <c r="E43" s="32">
        <v>7.7</v>
      </c>
      <c r="F43" s="32">
        <v>54.2</v>
      </c>
      <c r="G43" s="32">
        <v>31</v>
      </c>
      <c r="H43" s="32">
        <v>17.8</v>
      </c>
      <c r="I43" s="32">
        <v>23.1</v>
      </c>
      <c r="J43" s="32">
        <v>44.5</v>
      </c>
      <c r="K43" s="32">
        <v>15.4</v>
      </c>
      <c r="L43" s="32">
        <v>27.7</v>
      </c>
    </row>
    <row r="44" spans="1:12" ht="12.75">
      <c r="A44" s="50"/>
      <c r="B44" s="154" t="s">
        <v>577</v>
      </c>
      <c r="C44" s="152"/>
      <c r="D44" s="152" t="s">
        <v>533</v>
      </c>
      <c r="E44" s="32">
        <v>2.1</v>
      </c>
      <c r="F44" s="103" t="s">
        <v>481</v>
      </c>
      <c r="G44" s="32">
        <v>14.1</v>
      </c>
      <c r="H44" s="32">
        <v>5.1</v>
      </c>
      <c r="I44" s="103" t="s">
        <v>482</v>
      </c>
      <c r="J44" s="32">
        <v>11.6</v>
      </c>
      <c r="K44" s="32">
        <v>9.8</v>
      </c>
      <c r="L44" s="32">
        <v>8.2</v>
      </c>
    </row>
    <row r="45" spans="1:12" s="4" customFormat="1" ht="12.75">
      <c r="A45" s="149"/>
      <c r="B45" s="157" t="s">
        <v>583</v>
      </c>
      <c r="C45" s="156"/>
      <c r="D45" s="156" t="s">
        <v>533</v>
      </c>
      <c r="E45" s="35">
        <v>100</v>
      </c>
      <c r="F45" s="35">
        <v>100</v>
      </c>
      <c r="G45" s="35">
        <v>100</v>
      </c>
      <c r="H45" s="35">
        <v>100</v>
      </c>
      <c r="I45" s="35">
        <v>100</v>
      </c>
      <c r="J45" s="35">
        <v>100</v>
      </c>
      <c r="K45" s="35">
        <v>100</v>
      </c>
      <c r="L45" s="35">
        <v>100</v>
      </c>
    </row>
    <row r="46" spans="1:12" ht="12.75">
      <c r="A46" s="154"/>
      <c r="B46" s="154"/>
      <c r="C46" s="152"/>
      <c r="D46" s="152"/>
      <c r="E46" s="32"/>
      <c r="F46" s="32"/>
      <c r="G46" s="32"/>
      <c r="H46" s="32"/>
      <c r="I46" s="32"/>
      <c r="J46" s="32"/>
      <c r="K46" s="32"/>
      <c r="L46" s="32"/>
    </row>
    <row r="47" spans="1:12" ht="12.75">
      <c r="A47" s="157" t="s">
        <v>215</v>
      </c>
      <c r="B47" s="154"/>
      <c r="C47" s="152"/>
      <c r="D47" s="152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50"/>
      <c r="B48" s="154" t="s">
        <v>546</v>
      </c>
      <c r="C48" s="152"/>
      <c r="D48" s="152" t="s">
        <v>533</v>
      </c>
      <c r="E48" s="32">
        <v>4.5</v>
      </c>
      <c r="F48" s="32">
        <v>41.7</v>
      </c>
      <c r="G48" s="32">
        <v>39.9</v>
      </c>
      <c r="H48" s="32">
        <v>14.6</v>
      </c>
      <c r="I48" s="103" t="s">
        <v>483</v>
      </c>
      <c r="J48" s="32">
        <v>54</v>
      </c>
      <c r="K48" s="32">
        <v>19</v>
      </c>
      <c r="L48" s="32">
        <v>30.4</v>
      </c>
    </row>
    <row r="49" spans="1:12" ht="12.75">
      <c r="A49" s="50"/>
      <c r="B49" s="154" t="s">
        <v>547</v>
      </c>
      <c r="C49" s="152"/>
      <c r="D49" s="152" t="s">
        <v>533</v>
      </c>
      <c r="E49" s="32">
        <v>27.4</v>
      </c>
      <c r="F49" s="32">
        <v>41</v>
      </c>
      <c r="G49" s="32">
        <v>17.7</v>
      </c>
      <c r="H49" s="32">
        <v>26</v>
      </c>
      <c r="I49" s="103" t="s">
        <v>484</v>
      </c>
      <c r="J49" s="32">
        <v>46</v>
      </c>
      <c r="K49" s="32">
        <v>21.1</v>
      </c>
      <c r="L49" s="32">
        <v>30</v>
      </c>
    </row>
    <row r="50" spans="1:12" ht="12.75">
      <c r="A50" s="50"/>
      <c r="B50" s="154" t="s">
        <v>548</v>
      </c>
      <c r="C50" s="152"/>
      <c r="D50" s="152" t="s">
        <v>533</v>
      </c>
      <c r="E50" s="32">
        <v>47.8</v>
      </c>
      <c r="F50" s="32">
        <v>13.2</v>
      </c>
      <c r="G50" s="32">
        <v>42.3</v>
      </c>
      <c r="H50" s="32">
        <v>28</v>
      </c>
      <c r="I50" s="32">
        <v>29.9</v>
      </c>
      <c r="J50" s="32">
        <v>0</v>
      </c>
      <c r="K50" s="32">
        <v>42</v>
      </c>
      <c r="L50" s="32">
        <v>29.5</v>
      </c>
    </row>
    <row r="51" spans="1:12" ht="12.75">
      <c r="A51" s="50"/>
      <c r="B51" s="154" t="s">
        <v>549</v>
      </c>
      <c r="C51" s="152"/>
      <c r="D51" s="152" t="s">
        <v>533</v>
      </c>
      <c r="E51" s="32">
        <v>20.2</v>
      </c>
      <c r="F51" s="32">
        <v>4.1</v>
      </c>
      <c r="G51" s="32">
        <v>0</v>
      </c>
      <c r="H51" s="32">
        <v>31.4</v>
      </c>
      <c r="I51" s="32">
        <v>43.6</v>
      </c>
      <c r="J51" s="32">
        <v>0</v>
      </c>
      <c r="K51" s="32">
        <v>17.9</v>
      </c>
      <c r="L51" s="32">
        <v>10.1</v>
      </c>
    </row>
    <row r="52" spans="1:12" s="4" customFormat="1" ht="12.75">
      <c r="A52" s="149"/>
      <c r="B52" s="157" t="s">
        <v>570</v>
      </c>
      <c r="C52" s="156"/>
      <c r="D52" s="156" t="s">
        <v>533</v>
      </c>
      <c r="E52" s="35">
        <v>100</v>
      </c>
      <c r="F52" s="35">
        <v>100</v>
      </c>
      <c r="G52" s="35">
        <v>100</v>
      </c>
      <c r="H52" s="35">
        <v>100</v>
      </c>
      <c r="I52" s="35">
        <v>100</v>
      </c>
      <c r="J52" s="35">
        <v>100</v>
      </c>
      <c r="K52" s="35">
        <v>100</v>
      </c>
      <c r="L52" s="35">
        <v>100</v>
      </c>
    </row>
    <row r="53" spans="1:12" ht="12.75">
      <c r="A53" s="50"/>
      <c r="B53" s="154"/>
      <c r="C53" s="152"/>
      <c r="D53" s="152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158" t="s">
        <v>553</v>
      </c>
      <c r="B54" s="158"/>
      <c r="C54" s="158"/>
      <c r="D54" s="312" t="s">
        <v>588</v>
      </c>
      <c r="E54" s="303">
        <v>2094.8</v>
      </c>
      <c r="F54" s="303">
        <v>526.6</v>
      </c>
      <c r="G54" s="303">
        <v>2016.8</v>
      </c>
      <c r="H54" s="303">
        <v>804.8</v>
      </c>
      <c r="I54" s="303">
        <v>80.8</v>
      </c>
      <c r="J54" s="303">
        <v>1962.1</v>
      </c>
      <c r="K54" s="303">
        <v>249.7</v>
      </c>
      <c r="L54" s="303">
        <v>7735.8</v>
      </c>
    </row>
    <row r="55" spans="1:12" ht="12.75">
      <c r="A55" s="152" t="s">
        <v>550</v>
      </c>
      <c r="B55" s="152"/>
      <c r="C55" s="152"/>
      <c r="D55" s="152" t="s">
        <v>589</v>
      </c>
      <c r="E55" s="287">
        <v>4.14</v>
      </c>
      <c r="F55" s="287">
        <v>2.9</v>
      </c>
      <c r="G55" s="287">
        <v>2</v>
      </c>
      <c r="H55" s="287">
        <v>2.97</v>
      </c>
      <c r="I55" s="287">
        <v>5.2</v>
      </c>
      <c r="J55" s="287">
        <v>1</v>
      </c>
      <c r="K55" s="287">
        <v>2.41</v>
      </c>
      <c r="L55" s="287">
        <v>2.53</v>
      </c>
    </row>
    <row r="56" spans="1:12" ht="12.75">
      <c r="A56" s="152" t="s">
        <v>551</v>
      </c>
      <c r="B56" s="152"/>
      <c r="C56" s="152"/>
      <c r="D56" s="152" t="s">
        <v>589</v>
      </c>
      <c r="E56" s="287">
        <v>3.48</v>
      </c>
      <c r="F56" s="287">
        <v>3.04</v>
      </c>
      <c r="G56" s="287">
        <v>2.99</v>
      </c>
      <c r="H56" s="287">
        <v>3.31</v>
      </c>
      <c r="I56" s="287">
        <v>3.86</v>
      </c>
      <c r="J56" s="287">
        <v>2.44</v>
      </c>
      <c r="K56" s="287">
        <v>2.75</v>
      </c>
      <c r="L56" s="287">
        <v>3.02</v>
      </c>
    </row>
    <row r="57" spans="1:12" ht="12.75">
      <c r="A57" s="152" t="s">
        <v>462</v>
      </c>
      <c r="B57" s="152"/>
      <c r="C57" s="152"/>
      <c r="D57" s="152" t="s">
        <v>589</v>
      </c>
      <c r="E57" s="166">
        <v>3052</v>
      </c>
      <c r="F57" s="166">
        <v>873</v>
      </c>
      <c r="G57" s="166">
        <v>3187</v>
      </c>
      <c r="H57" s="166">
        <v>1050</v>
      </c>
      <c r="I57" s="166">
        <v>84</v>
      </c>
      <c r="J57" s="166">
        <v>2774</v>
      </c>
      <c r="K57" s="166">
        <v>341</v>
      </c>
      <c r="L57" s="166">
        <v>11361</v>
      </c>
    </row>
    <row r="58" spans="1:4" ht="12.75">
      <c r="A58" s="152"/>
      <c r="B58" s="152"/>
      <c r="C58" s="152"/>
      <c r="D58" s="152"/>
    </row>
    <row r="59" spans="1:13" s="6" customFormat="1" ht="12.75">
      <c r="A59" s="70" t="s">
        <v>436</v>
      </c>
      <c r="B59" s="70"/>
      <c r="C59" s="70"/>
      <c r="D59" s="83"/>
      <c r="E59" s="83"/>
      <c r="F59" s="86"/>
      <c r="G59" s="86"/>
      <c r="H59" s="86"/>
      <c r="I59" s="86"/>
      <c r="J59" s="86"/>
      <c r="K59" s="86"/>
      <c r="L59" s="86"/>
      <c r="M59" s="86"/>
    </row>
    <row r="60" spans="1:13" ht="12.75">
      <c r="A60" s="70" t="s">
        <v>437</v>
      </c>
      <c r="B60" s="69"/>
      <c r="C60" s="69"/>
      <c r="D60" s="79"/>
      <c r="E60" s="80"/>
      <c r="F60" s="81"/>
      <c r="G60" s="82"/>
      <c r="H60" s="82"/>
      <c r="I60" s="82"/>
      <c r="J60" s="82"/>
      <c r="K60" s="82"/>
      <c r="L60" s="82"/>
      <c r="M60" s="82"/>
    </row>
    <row r="61" spans="1:13" ht="12.75">
      <c r="A61" s="70" t="s">
        <v>634</v>
      </c>
      <c r="B61" s="69"/>
      <c r="C61" s="69"/>
      <c r="D61" s="79"/>
      <c r="E61" s="80"/>
      <c r="F61" s="81"/>
      <c r="G61" s="82"/>
      <c r="H61" s="82"/>
      <c r="I61" s="82"/>
      <c r="J61" s="82"/>
      <c r="K61" s="82"/>
      <c r="L61" s="82"/>
      <c r="M61" s="82"/>
    </row>
    <row r="62" spans="1:13" ht="12.75">
      <c r="A62" s="6" t="s">
        <v>438</v>
      </c>
      <c r="B62" s="69"/>
      <c r="C62" s="69"/>
      <c r="D62" s="79"/>
      <c r="E62" s="80"/>
      <c r="F62" s="81"/>
      <c r="G62" s="82"/>
      <c r="H62" s="82"/>
      <c r="I62" s="82"/>
      <c r="J62" s="82"/>
      <c r="K62" s="82"/>
      <c r="L62" s="82"/>
      <c r="M62" s="82"/>
    </row>
    <row r="63" spans="1:12" ht="12.75">
      <c r="A63" s="6" t="s">
        <v>0</v>
      </c>
      <c r="B63" s="159"/>
      <c r="C63" s="50"/>
      <c r="D63" s="152"/>
      <c r="E63" s="50"/>
      <c r="F63" s="50"/>
      <c r="G63" s="50"/>
      <c r="H63" s="50"/>
      <c r="I63" s="50"/>
      <c r="J63" s="50"/>
      <c r="K63" s="50"/>
      <c r="L63" s="50"/>
    </row>
    <row r="64" spans="1:12" ht="12.75">
      <c r="A64" s="6" t="s">
        <v>224</v>
      </c>
      <c r="B64" s="159"/>
      <c r="C64" s="50"/>
      <c r="D64" s="152"/>
      <c r="E64" s="50"/>
      <c r="F64" s="50"/>
      <c r="G64" s="50"/>
      <c r="H64" s="50"/>
      <c r="I64" s="50"/>
      <c r="J64" s="50"/>
      <c r="K64" s="50"/>
      <c r="L64" s="50"/>
    </row>
    <row r="65" spans="2:12" ht="12.75">
      <c r="B65" s="159"/>
      <c r="C65" s="50"/>
      <c r="D65" s="152"/>
      <c r="E65" s="50"/>
      <c r="F65" s="50"/>
      <c r="G65" s="50"/>
      <c r="H65" s="50"/>
      <c r="I65" s="50"/>
      <c r="J65" s="50"/>
      <c r="K65" s="50"/>
      <c r="L65" s="50"/>
    </row>
    <row r="66" spans="1:12" ht="12.75">
      <c r="A66" s="28" t="s">
        <v>319</v>
      </c>
      <c r="B66" s="28"/>
      <c r="C66" s="28"/>
      <c r="D66" s="28"/>
      <c r="E66" s="50"/>
      <c r="F66" s="50"/>
      <c r="G66" s="50"/>
      <c r="H66" s="50"/>
      <c r="I66" s="50"/>
      <c r="J66" s="50"/>
      <c r="K66" s="50"/>
      <c r="L66" s="50"/>
    </row>
    <row r="67" spans="1:12" ht="12.75">
      <c r="A67" s="50"/>
      <c r="B67" s="50"/>
      <c r="C67" s="50"/>
      <c r="D67" s="152"/>
      <c r="E67" s="50"/>
      <c r="F67" s="50"/>
      <c r="G67" s="50"/>
      <c r="H67" s="50"/>
      <c r="I67" s="50"/>
      <c r="J67" s="50"/>
      <c r="K67" s="50"/>
      <c r="L67" s="50"/>
    </row>
    <row r="68" spans="1:2" ht="15.75">
      <c r="A68" s="1" t="s">
        <v>528</v>
      </c>
      <c r="B68" s="1"/>
    </row>
    <row r="69" spans="1:9" ht="12.75">
      <c r="A69" s="4" t="s">
        <v>427</v>
      </c>
      <c r="B69" s="5"/>
      <c r="C69" s="5"/>
      <c r="D69" s="310"/>
      <c r="E69" s="3"/>
      <c r="F69" s="3"/>
      <c r="H69" s="32"/>
      <c r="I69" s="32"/>
    </row>
    <row r="70" spans="1:2" ht="12.75">
      <c r="A70" s="4" t="s">
        <v>485</v>
      </c>
      <c r="B70" s="4"/>
    </row>
    <row r="71" ht="12.75">
      <c r="A71" s="4" t="s">
        <v>559</v>
      </c>
    </row>
    <row r="72" spans="1:12" ht="13.5" thickBot="1">
      <c r="A72" s="160"/>
      <c r="B72" s="160"/>
      <c r="C72" s="160"/>
      <c r="D72" s="213"/>
      <c r="E72" s="478" t="s">
        <v>431</v>
      </c>
      <c r="F72" s="478"/>
      <c r="G72" s="478"/>
      <c r="H72" s="481"/>
      <c r="I72" s="134"/>
      <c r="J72" s="478" t="s">
        <v>555</v>
      </c>
      <c r="K72" s="478"/>
      <c r="L72" s="134"/>
    </row>
    <row r="73" spans="1:12" ht="62.25" customHeight="1" thickBot="1">
      <c r="A73" s="479" t="s">
        <v>557</v>
      </c>
      <c r="B73" s="479"/>
      <c r="C73" s="479"/>
      <c r="D73" s="311"/>
      <c r="E73" s="135" t="s">
        <v>432</v>
      </c>
      <c r="F73" s="135" t="s">
        <v>433</v>
      </c>
      <c r="G73" s="135" t="s">
        <v>534</v>
      </c>
      <c r="H73" s="135" t="s">
        <v>434</v>
      </c>
      <c r="I73" s="135" t="s">
        <v>435</v>
      </c>
      <c r="J73" s="135" t="s">
        <v>535</v>
      </c>
      <c r="K73" s="135" t="s">
        <v>558</v>
      </c>
      <c r="L73" s="135" t="s">
        <v>625</v>
      </c>
    </row>
    <row r="74" spans="1:12" ht="13.5" thickBot="1">
      <c r="A74" s="474" t="s">
        <v>158</v>
      </c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</row>
    <row r="75" spans="1:12" ht="12.75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</row>
    <row r="76" spans="1:12" ht="12.75">
      <c r="A76" s="99" t="s">
        <v>566</v>
      </c>
      <c r="B76" s="21"/>
      <c r="C76" s="16"/>
      <c r="D76" s="16"/>
      <c r="E76" s="161"/>
      <c r="F76" s="161"/>
      <c r="G76" s="161"/>
      <c r="H76" s="161"/>
      <c r="I76" s="161"/>
      <c r="J76" s="161"/>
      <c r="K76" s="161"/>
      <c r="L76" s="161"/>
    </row>
    <row r="77" spans="1:12" ht="12.75">
      <c r="A77" s="6"/>
      <c r="B77" s="15" t="s">
        <v>529</v>
      </c>
      <c r="C77" s="16"/>
      <c r="D77" s="16" t="s">
        <v>533</v>
      </c>
      <c r="E77" s="32">
        <v>3.7</v>
      </c>
      <c r="F77" s="32">
        <v>10.8</v>
      </c>
      <c r="G77" s="32">
        <v>1.5</v>
      </c>
      <c r="H77" s="32">
        <v>3.4</v>
      </c>
      <c r="I77" s="32">
        <v>15.9</v>
      </c>
      <c r="J77" s="32">
        <v>2.9</v>
      </c>
      <c r="K77" s="32">
        <v>14.9</v>
      </c>
      <c r="L77" s="32">
        <v>1.2</v>
      </c>
    </row>
    <row r="78" spans="1:12" ht="12.75">
      <c r="A78" s="6"/>
      <c r="B78" s="15" t="s">
        <v>530</v>
      </c>
      <c r="C78" s="16"/>
      <c r="D78" s="16" t="s">
        <v>533</v>
      </c>
      <c r="E78" s="32">
        <v>1.6</v>
      </c>
      <c r="F78" s="32">
        <v>6.4</v>
      </c>
      <c r="G78" s="32">
        <v>2.7</v>
      </c>
      <c r="H78" s="32">
        <v>4.2</v>
      </c>
      <c r="I78" s="32">
        <v>16.4</v>
      </c>
      <c r="J78" s="32">
        <v>4.2</v>
      </c>
      <c r="K78" s="32">
        <v>13.6</v>
      </c>
      <c r="L78" s="32">
        <v>1.3</v>
      </c>
    </row>
    <row r="79" spans="1:12" ht="12.75">
      <c r="A79" s="6"/>
      <c r="B79" s="15" t="s">
        <v>532</v>
      </c>
      <c r="C79" s="16"/>
      <c r="D79" s="16"/>
      <c r="E79" s="32"/>
      <c r="F79" s="32"/>
      <c r="G79" s="32"/>
      <c r="H79" s="32"/>
      <c r="I79" s="32"/>
      <c r="J79" s="32"/>
      <c r="K79" s="32"/>
      <c r="L79" s="32"/>
    </row>
    <row r="80" spans="1:12" ht="12.75">
      <c r="A80" s="6"/>
      <c r="B80" s="15"/>
      <c r="C80" s="15" t="s">
        <v>552</v>
      </c>
      <c r="D80" s="16" t="s">
        <v>533</v>
      </c>
      <c r="E80" s="32">
        <v>17.6</v>
      </c>
      <c r="F80" s="32">
        <v>8.5</v>
      </c>
      <c r="G80" s="32">
        <v>12.1</v>
      </c>
      <c r="H80" s="32">
        <v>17.3</v>
      </c>
      <c r="I80" s="32">
        <v>61.8</v>
      </c>
      <c r="J80" s="32">
        <v>6.9</v>
      </c>
      <c r="K80" s="32">
        <v>54.1</v>
      </c>
      <c r="L80" s="32">
        <v>4.3</v>
      </c>
    </row>
    <row r="81" spans="1:12" ht="12.75">
      <c r="A81" s="6"/>
      <c r="B81" s="15"/>
      <c r="C81" s="15" t="s">
        <v>531</v>
      </c>
      <c r="D81" s="16" t="s">
        <v>533</v>
      </c>
      <c r="E81" s="32">
        <v>5.3</v>
      </c>
      <c r="F81" s="32">
        <v>4.8</v>
      </c>
      <c r="G81" s="32">
        <v>4.2</v>
      </c>
      <c r="H81" s="32">
        <v>6.9</v>
      </c>
      <c r="I81" s="32">
        <v>26.5</v>
      </c>
      <c r="J81" s="32">
        <v>4</v>
      </c>
      <c r="K81" s="32">
        <v>4.3</v>
      </c>
      <c r="L81" s="32">
        <v>2</v>
      </c>
    </row>
    <row r="82" spans="2:12" s="6" customFormat="1" ht="12.75">
      <c r="B82" s="15"/>
      <c r="C82" s="15" t="s">
        <v>580</v>
      </c>
      <c r="D82" s="16" t="s">
        <v>533</v>
      </c>
      <c r="E82" s="60">
        <v>5.1</v>
      </c>
      <c r="F82" s="60">
        <v>3.1</v>
      </c>
      <c r="G82" s="60">
        <v>3.3</v>
      </c>
      <c r="H82" s="60">
        <v>5.8</v>
      </c>
      <c r="I82" s="60">
        <v>25.9</v>
      </c>
      <c r="J82" s="60">
        <v>3.1</v>
      </c>
      <c r="K82" s="60">
        <v>3.8</v>
      </c>
      <c r="L82" s="60">
        <v>1.7</v>
      </c>
    </row>
    <row r="83" spans="2:12" s="4" customFormat="1" ht="12.75">
      <c r="B83" s="13" t="s">
        <v>581</v>
      </c>
      <c r="C83" s="54"/>
      <c r="D83" s="54" t="s">
        <v>533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</row>
    <row r="84" spans="1:12" ht="12.75">
      <c r="A84" s="15"/>
      <c r="B84" s="15"/>
      <c r="C84" s="16"/>
      <c r="D84" s="16"/>
      <c r="E84" s="32"/>
      <c r="F84" s="32"/>
      <c r="G84" s="32"/>
      <c r="H84" s="32"/>
      <c r="I84" s="32"/>
      <c r="J84" s="32"/>
      <c r="K84" s="32"/>
      <c r="L84" s="32"/>
    </row>
    <row r="85" spans="1:12" ht="12.75">
      <c r="A85" s="13" t="s">
        <v>571</v>
      </c>
      <c r="B85" s="15"/>
      <c r="C85" s="16"/>
      <c r="D85" s="16"/>
      <c r="E85" s="32"/>
      <c r="F85" s="32"/>
      <c r="G85" s="32"/>
      <c r="H85" s="32"/>
      <c r="I85" s="32"/>
      <c r="J85" s="32"/>
      <c r="K85" s="32"/>
      <c r="L85" s="32"/>
    </row>
    <row r="86" spans="1:12" ht="12.75">
      <c r="A86" s="6"/>
      <c r="B86" s="15" t="s">
        <v>536</v>
      </c>
      <c r="C86" s="16"/>
      <c r="D86" s="16" t="s">
        <v>533</v>
      </c>
      <c r="E86" s="32">
        <v>0.7</v>
      </c>
      <c r="F86" s="32">
        <v>2</v>
      </c>
      <c r="G86" s="32">
        <v>1</v>
      </c>
      <c r="H86" s="32">
        <v>1.2</v>
      </c>
      <c r="I86" s="32">
        <v>3.6</v>
      </c>
      <c r="J86" s="32">
        <v>2</v>
      </c>
      <c r="K86" s="32">
        <v>5.4</v>
      </c>
      <c r="L86" s="32">
        <v>0.6</v>
      </c>
    </row>
    <row r="87" spans="1:12" ht="12.75">
      <c r="A87" s="6"/>
      <c r="B87" s="15" t="s">
        <v>243</v>
      </c>
      <c r="C87" s="16"/>
      <c r="D87" s="16" t="s">
        <v>533</v>
      </c>
      <c r="E87" s="32">
        <v>10.6</v>
      </c>
      <c r="F87" s="32">
        <v>14.3</v>
      </c>
      <c r="G87" s="32">
        <v>8</v>
      </c>
      <c r="H87" s="32">
        <v>15.6</v>
      </c>
      <c r="I87" s="32">
        <v>58</v>
      </c>
      <c r="J87" s="32">
        <v>5.4</v>
      </c>
      <c r="K87" s="32">
        <v>12.7</v>
      </c>
      <c r="L87" s="32">
        <v>4.6</v>
      </c>
    </row>
    <row r="88" spans="1:12" ht="12.75">
      <c r="A88" s="6"/>
      <c r="B88" s="15" t="s">
        <v>556</v>
      </c>
      <c r="C88" s="16"/>
      <c r="D88" s="16" t="s">
        <v>533</v>
      </c>
      <c r="E88" s="32">
        <v>10.9</v>
      </c>
      <c r="F88" s="32">
        <v>13.1</v>
      </c>
      <c r="G88" s="32">
        <v>7.5</v>
      </c>
      <c r="H88" s="32">
        <v>13.7</v>
      </c>
      <c r="I88" s="103" t="s">
        <v>244</v>
      </c>
      <c r="J88" s="32">
        <v>4.4</v>
      </c>
      <c r="K88" s="32">
        <v>9.4</v>
      </c>
      <c r="L88" s="32">
        <v>3.8</v>
      </c>
    </row>
    <row r="89" spans="2:12" s="4" customFormat="1" ht="12.75">
      <c r="B89" s="18" t="s">
        <v>569</v>
      </c>
      <c r="C89" s="54"/>
      <c r="D89" s="54" t="s">
        <v>533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</row>
    <row r="90" spans="1:12" ht="12.75">
      <c r="A90" s="15"/>
      <c r="B90" s="15"/>
      <c r="C90" s="16"/>
      <c r="D90" s="16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13" t="s">
        <v>670</v>
      </c>
      <c r="B91" s="15"/>
      <c r="C91" s="16"/>
      <c r="D91" s="16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6"/>
      <c r="B92" s="15" t="s">
        <v>537</v>
      </c>
      <c r="C92" s="16"/>
      <c r="D92" s="16" t="s">
        <v>533</v>
      </c>
      <c r="E92" s="32">
        <v>1.2</v>
      </c>
      <c r="F92" s="32">
        <v>2.4</v>
      </c>
      <c r="G92" s="32">
        <v>0.7</v>
      </c>
      <c r="H92" s="32">
        <v>1.1</v>
      </c>
      <c r="I92" s="32">
        <v>3.7</v>
      </c>
      <c r="J92" s="32">
        <v>1.3</v>
      </c>
      <c r="K92" s="32">
        <v>4.1</v>
      </c>
      <c r="L92" s="32">
        <v>0.6</v>
      </c>
    </row>
    <row r="93" spans="1:12" ht="12.75">
      <c r="A93" s="6"/>
      <c r="B93" s="15" t="s">
        <v>538</v>
      </c>
      <c r="C93" s="16"/>
      <c r="D93" s="16" t="s">
        <v>533</v>
      </c>
      <c r="E93" s="32">
        <v>6.7</v>
      </c>
      <c r="F93" s="32">
        <v>11.5</v>
      </c>
      <c r="G93" s="32">
        <v>7.9</v>
      </c>
      <c r="H93" s="32">
        <v>20.5</v>
      </c>
      <c r="I93" s="103" t="s">
        <v>244</v>
      </c>
      <c r="J93" s="32">
        <v>7.1</v>
      </c>
      <c r="K93" s="32">
        <v>24.2</v>
      </c>
      <c r="L93" s="32">
        <v>3.5</v>
      </c>
    </row>
    <row r="94" spans="1:12" ht="12.75">
      <c r="A94" s="6"/>
      <c r="B94" s="15" t="s">
        <v>539</v>
      </c>
      <c r="C94" s="16"/>
      <c r="D94" s="16" t="s">
        <v>533</v>
      </c>
      <c r="E94" s="32">
        <v>6.1</v>
      </c>
      <c r="F94" s="32">
        <v>6.5</v>
      </c>
      <c r="G94" s="32">
        <v>6.6</v>
      </c>
      <c r="H94" s="32">
        <v>13.9</v>
      </c>
      <c r="I94" s="103" t="s">
        <v>244</v>
      </c>
      <c r="J94" s="32">
        <v>4.7</v>
      </c>
      <c r="K94" s="32">
        <v>23.5</v>
      </c>
      <c r="L94" s="32">
        <v>2.8</v>
      </c>
    </row>
    <row r="95" spans="1:12" ht="12.75">
      <c r="A95" s="6"/>
      <c r="B95" s="15" t="s">
        <v>586</v>
      </c>
      <c r="C95" s="16"/>
      <c r="D95" s="16" t="s">
        <v>533</v>
      </c>
      <c r="E95" s="32">
        <v>8.7</v>
      </c>
      <c r="F95" s="32">
        <v>16.8</v>
      </c>
      <c r="G95" s="32">
        <v>10.9</v>
      </c>
      <c r="H95" s="32">
        <v>23.3</v>
      </c>
      <c r="I95" s="103" t="s">
        <v>244</v>
      </c>
      <c r="J95" s="32">
        <v>6.6</v>
      </c>
      <c r="K95" s="32">
        <v>23.5</v>
      </c>
      <c r="L95" s="32">
        <v>5</v>
      </c>
    </row>
    <row r="96" spans="2:12" s="4" customFormat="1" ht="12.75">
      <c r="B96" s="13" t="s">
        <v>570</v>
      </c>
      <c r="C96" s="54"/>
      <c r="D96" s="54" t="s">
        <v>533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</row>
    <row r="97" spans="1:12" ht="12.75">
      <c r="A97" s="15"/>
      <c r="B97" s="15"/>
      <c r="C97" s="16"/>
      <c r="D97" s="16"/>
      <c r="E97" s="32"/>
      <c r="F97" s="32"/>
      <c r="G97" s="32"/>
      <c r="H97" s="32"/>
      <c r="I97" s="32"/>
      <c r="J97" s="32"/>
      <c r="K97" s="32"/>
      <c r="L97" s="32"/>
    </row>
    <row r="98" spans="1:12" ht="12.75">
      <c r="A98" s="420" t="s">
        <v>573</v>
      </c>
      <c r="B98" s="421"/>
      <c r="C98" s="421"/>
      <c r="D98" s="16"/>
      <c r="E98" s="32"/>
      <c r="F98" s="32"/>
      <c r="G98" s="32"/>
      <c r="H98" s="32"/>
      <c r="I98" s="32"/>
      <c r="J98" s="32"/>
      <c r="K98" s="32"/>
      <c r="L98" s="32"/>
    </row>
    <row r="99" spans="1:12" ht="12.75">
      <c r="A99" s="6"/>
      <c r="B99" s="15" t="s">
        <v>540</v>
      </c>
      <c r="C99" s="16"/>
      <c r="D99" s="16" t="s">
        <v>533</v>
      </c>
      <c r="E99" s="32">
        <v>5.1</v>
      </c>
      <c r="F99" s="32">
        <v>4.2</v>
      </c>
      <c r="G99" s="32">
        <v>3.3</v>
      </c>
      <c r="H99" s="32">
        <v>10.3</v>
      </c>
      <c r="I99" s="32">
        <v>30.3</v>
      </c>
      <c r="J99" s="32">
        <v>2.5</v>
      </c>
      <c r="K99" s="32">
        <v>13.5</v>
      </c>
      <c r="L99" s="32">
        <v>1.6</v>
      </c>
    </row>
    <row r="100" spans="1:12" ht="12.75">
      <c r="A100" s="6"/>
      <c r="B100" s="15" t="s">
        <v>541</v>
      </c>
      <c r="C100" s="16"/>
      <c r="D100" s="16" t="s">
        <v>533</v>
      </c>
      <c r="E100" s="32">
        <v>4</v>
      </c>
      <c r="F100" s="32">
        <v>7</v>
      </c>
      <c r="G100" s="32">
        <v>3.6</v>
      </c>
      <c r="H100" s="32">
        <v>7.8</v>
      </c>
      <c r="I100" s="32">
        <v>24.7</v>
      </c>
      <c r="J100" s="32">
        <v>4.3</v>
      </c>
      <c r="K100" s="32">
        <v>15.7</v>
      </c>
      <c r="L100" s="32">
        <v>2.3</v>
      </c>
    </row>
    <row r="101" spans="1:12" ht="12.75">
      <c r="A101" s="6"/>
      <c r="B101" s="15" t="s">
        <v>542</v>
      </c>
      <c r="C101" s="16"/>
      <c r="D101" s="16" t="s">
        <v>533</v>
      </c>
      <c r="E101" s="32">
        <v>3.3</v>
      </c>
      <c r="F101" s="32">
        <v>7.6</v>
      </c>
      <c r="G101" s="32">
        <v>5.1</v>
      </c>
      <c r="H101" s="32">
        <v>7.2</v>
      </c>
      <c r="I101" s="32">
        <v>27.5</v>
      </c>
      <c r="J101" s="32">
        <v>5.2</v>
      </c>
      <c r="K101" s="32">
        <v>10.9</v>
      </c>
      <c r="L101" s="32">
        <v>2.4</v>
      </c>
    </row>
    <row r="102" spans="1:12" ht="12.75">
      <c r="A102" s="6"/>
      <c r="B102" s="15" t="s">
        <v>543</v>
      </c>
      <c r="C102" s="16"/>
      <c r="D102" s="16" t="s">
        <v>533</v>
      </c>
      <c r="E102" s="32">
        <v>3</v>
      </c>
      <c r="F102" s="32">
        <v>10.8</v>
      </c>
      <c r="G102" s="32">
        <v>4.5</v>
      </c>
      <c r="H102" s="32">
        <v>7.1</v>
      </c>
      <c r="I102" s="32">
        <v>20.3</v>
      </c>
      <c r="J102" s="32">
        <v>4.9</v>
      </c>
      <c r="K102" s="32">
        <v>10</v>
      </c>
      <c r="L102" s="32">
        <v>1.8</v>
      </c>
    </row>
    <row r="103" spans="1:12" ht="12.75">
      <c r="A103" s="6"/>
      <c r="B103" s="15" t="s">
        <v>544</v>
      </c>
      <c r="C103" s="16"/>
      <c r="D103" s="16" t="s">
        <v>533</v>
      </c>
      <c r="E103" s="32">
        <v>5</v>
      </c>
      <c r="F103" s="32">
        <v>17.4</v>
      </c>
      <c r="G103" s="32">
        <v>2.6</v>
      </c>
      <c r="H103" s="32">
        <v>5.2</v>
      </c>
      <c r="I103" s="32">
        <v>24.5</v>
      </c>
      <c r="J103" s="32">
        <v>4.7</v>
      </c>
      <c r="K103" s="32">
        <v>8.2</v>
      </c>
      <c r="L103" s="32">
        <v>1.9</v>
      </c>
    </row>
    <row r="104" spans="1:12" ht="12.75">
      <c r="A104" s="15"/>
      <c r="B104" s="15" t="s">
        <v>545</v>
      </c>
      <c r="C104" s="16"/>
      <c r="D104" s="16" t="s">
        <v>533</v>
      </c>
      <c r="E104" s="32">
        <v>4.6</v>
      </c>
      <c r="F104" s="32">
        <v>4.6</v>
      </c>
      <c r="G104" s="32">
        <v>2.5</v>
      </c>
      <c r="H104" s="32">
        <v>8.6</v>
      </c>
      <c r="I104" s="32">
        <v>29</v>
      </c>
      <c r="J104" s="32">
        <v>4.3</v>
      </c>
      <c r="K104" s="32">
        <v>13.3</v>
      </c>
      <c r="L104" s="32">
        <v>1.7</v>
      </c>
    </row>
    <row r="105" spans="2:12" s="4" customFormat="1" ht="12.75">
      <c r="B105" s="13" t="s">
        <v>570</v>
      </c>
      <c r="C105" s="54"/>
      <c r="D105" s="54" t="s">
        <v>533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</row>
    <row r="106" spans="1:12" ht="12.75">
      <c r="A106" s="15"/>
      <c r="B106" s="15"/>
      <c r="C106" s="16"/>
      <c r="D106" s="16"/>
      <c r="E106" s="32"/>
      <c r="F106" s="32"/>
      <c r="G106" s="32"/>
      <c r="H106" s="32"/>
      <c r="I106" s="32"/>
      <c r="J106" s="32"/>
      <c r="K106" s="32"/>
      <c r="L106" s="32"/>
    </row>
    <row r="107" spans="1:12" ht="12.75">
      <c r="A107" s="13" t="s">
        <v>574</v>
      </c>
      <c r="B107" s="15"/>
      <c r="C107" s="16"/>
      <c r="D107" s="16" t="s">
        <v>561</v>
      </c>
      <c r="E107" s="32"/>
      <c r="F107" s="32"/>
      <c r="G107" s="32"/>
      <c r="H107" s="32"/>
      <c r="I107" s="32"/>
      <c r="J107" s="32"/>
      <c r="K107" s="32"/>
      <c r="L107" s="32"/>
    </row>
    <row r="108" spans="1:12" ht="12.75">
      <c r="A108" s="6"/>
      <c r="B108" s="15" t="s">
        <v>575</v>
      </c>
      <c r="C108" s="16"/>
      <c r="D108" s="16" t="s">
        <v>533</v>
      </c>
      <c r="E108" s="32">
        <v>1</v>
      </c>
      <c r="F108" s="32">
        <v>4.7</v>
      </c>
      <c r="G108" s="32">
        <v>1.5</v>
      </c>
      <c r="H108" s="32">
        <v>2</v>
      </c>
      <c r="I108" s="32">
        <v>9.1</v>
      </c>
      <c r="J108" s="32">
        <v>2.3</v>
      </c>
      <c r="K108" s="32">
        <v>3.5</v>
      </c>
      <c r="L108" s="32">
        <v>0.7</v>
      </c>
    </row>
    <row r="109" spans="1:12" ht="12.75">
      <c r="A109" s="6"/>
      <c r="B109" s="15" t="s">
        <v>673</v>
      </c>
      <c r="C109" s="16"/>
      <c r="D109" s="16" t="s">
        <v>533</v>
      </c>
      <c r="E109" s="32">
        <v>6.3</v>
      </c>
      <c r="F109" s="32">
        <v>19.2</v>
      </c>
      <c r="G109" s="32">
        <v>7.7</v>
      </c>
      <c r="H109" s="32">
        <v>15.3</v>
      </c>
      <c r="I109" s="32">
        <v>51.9</v>
      </c>
      <c r="J109" s="32">
        <v>10.3</v>
      </c>
      <c r="K109" s="32">
        <v>29.3</v>
      </c>
      <c r="L109" s="32">
        <v>4.7</v>
      </c>
    </row>
    <row r="110" spans="1:12" ht="12.75">
      <c r="A110" s="6"/>
      <c r="B110" s="15" t="s">
        <v>576</v>
      </c>
      <c r="C110" s="16"/>
      <c r="D110" s="16" t="s">
        <v>533</v>
      </c>
      <c r="E110" s="32">
        <v>6.3</v>
      </c>
      <c r="F110" s="32">
        <v>3.6</v>
      </c>
      <c r="G110" s="32">
        <v>3.2</v>
      </c>
      <c r="H110" s="32">
        <v>7</v>
      </c>
      <c r="I110" s="32">
        <v>21.8</v>
      </c>
      <c r="J110" s="32">
        <v>2.3</v>
      </c>
      <c r="K110" s="32">
        <v>13.6</v>
      </c>
      <c r="L110" s="32">
        <v>1.3</v>
      </c>
    </row>
    <row r="111" spans="1:12" ht="12.75">
      <c r="A111" s="6"/>
      <c r="B111" s="15" t="s">
        <v>577</v>
      </c>
      <c r="C111" s="16"/>
      <c r="D111" s="16" t="s">
        <v>533</v>
      </c>
      <c r="E111" s="32">
        <v>14.8</v>
      </c>
      <c r="F111" s="32">
        <v>27.4</v>
      </c>
      <c r="G111" s="32">
        <v>3.9</v>
      </c>
      <c r="H111" s="32">
        <v>14</v>
      </c>
      <c r="I111" s="32">
        <v>50.6</v>
      </c>
      <c r="J111" s="32">
        <v>6.1</v>
      </c>
      <c r="K111" s="32">
        <v>23.6</v>
      </c>
      <c r="L111" s="32">
        <v>3.3</v>
      </c>
    </row>
    <row r="112" spans="2:12" s="4" customFormat="1" ht="12.75">
      <c r="B112" s="13" t="s">
        <v>572</v>
      </c>
      <c r="C112" s="54"/>
      <c r="D112" s="54" t="s">
        <v>533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</row>
    <row r="113" spans="1:12" ht="12.75">
      <c r="A113" s="15"/>
      <c r="B113" s="15"/>
      <c r="C113" s="16"/>
      <c r="D113" s="16"/>
      <c r="E113" s="32"/>
      <c r="F113" s="32"/>
      <c r="G113" s="32"/>
      <c r="H113" s="32"/>
      <c r="I113" s="32"/>
      <c r="J113" s="32"/>
      <c r="K113" s="32"/>
      <c r="L113" s="32"/>
    </row>
    <row r="114" spans="1:12" ht="12.75">
      <c r="A114" s="13" t="s">
        <v>215</v>
      </c>
      <c r="B114" s="15"/>
      <c r="C114" s="16"/>
      <c r="D114" s="16"/>
      <c r="E114" s="32"/>
      <c r="F114" s="32"/>
      <c r="G114" s="32"/>
      <c r="H114" s="32"/>
      <c r="I114" s="32"/>
      <c r="J114" s="32"/>
      <c r="K114" s="32"/>
      <c r="L114" s="32"/>
    </row>
    <row r="115" spans="1:12" ht="12.75">
      <c r="A115" s="6"/>
      <c r="B115" s="15" t="s">
        <v>546</v>
      </c>
      <c r="C115" s="16"/>
      <c r="D115" s="16" t="s">
        <v>533</v>
      </c>
      <c r="E115" s="32">
        <v>10.1</v>
      </c>
      <c r="F115" s="32">
        <v>4.3</v>
      </c>
      <c r="G115" s="32">
        <v>2</v>
      </c>
      <c r="H115" s="32">
        <v>7.4</v>
      </c>
      <c r="I115" s="32">
        <v>33</v>
      </c>
      <c r="J115" s="32">
        <v>1.5</v>
      </c>
      <c r="K115" s="32">
        <v>11.8</v>
      </c>
      <c r="L115" s="32">
        <v>0.9</v>
      </c>
    </row>
    <row r="116" spans="1:12" ht="12.75">
      <c r="A116" s="6"/>
      <c r="B116" s="15" t="s">
        <v>547</v>
      </c>
      <c r="C116" s="16"/>
      <c r="D116" s="16" t="s">
        <v>533</v>
      </c>
      <c r="E116" s="32">
        <v>2.5</v>
      </c>
      <c r="F116" s="32">
        <v>4.3</v>
      </c>
      <c r="G116" s="32">
        <v>3.8</v>
      </c>
      <c r="H116" s="32">
        <v>6.2</v>
      </c>
      <c r="I116" s="32">
        <v>25.3</v>
      </c>
      <c r="J116" s="32">
        <v>1.8</v>
      </c>
      <c r="K116" s="32">
        <v>12.9</v>
      </c>
      <c r="L116" s="32">
        <v>1.4</v>
      </c>
    </row>
    <row r="117" spans="1:12" ht="12.75">
      <c r="A117" s="6"/>
      <c r="B117" s="15" t="s">
        <v>548</v>
      </c>
      <c r="C117" s="16"/>
      <c r="D117" s="16" t="s">
        <v>533</v>
      </c>
      <c r="E117" s="32">
        <v>1.8</v>
      </c>
      <c r="F117" s="32">
        <v>8</v>
      </c>
      <c r="G117" s="32">
        <v>1.9</v>
      </c>
      <c r="H117" s="32">
        <v>6</v>
      </c>
      <c r="I117" s="32">
        <v>18</v>
      </c>
      <c r="J117" s="32">
        <v>0</v>
      </c>
      <c r="K117" s="32">
        <v>6.8</v>
      </c>
      <c r="L117" s="32">
        <v>1.3</v>
      </c>
    </row>
    <row r="118" spans="1:12" ht="12.75">
      <c r="A118" s="6"/>
      <c r="B118" s="15" t="s">
        <v>549</v>
      </c>
      <c r="C118" s="16"/>
      <c r="D118" s="16" t="s">
        <v>533</v>
      </c>
      <c r="E118" s="32">
        <v>3.3</v>
      </c>
      <c r="F118" s="32">
        <v>21.4</v>
      </c>
      <c r="G118" s="32">
        <v>0</v>
      </c>
      <c r="H118" s="32">
        <v>4</v>
      </c>
      <c r="I118" s="32">
        <v>12.4</v>
      </c>
      <c r="J118" s="32">
        <v>0</v>
      </c>
      <c r="K118" s="32">
        <v>13.5</v>
      </c>
      <c r="L118" s="32">
        <v>2.1</v>
      </c>
    </row>
    <row r="119" spans="2:12" s="4" customFormat="1" ht="12.75">
      <c r="B119" s="13" t="s">
        <v>570</v>
      </c>
      <c r="C119" s="54"/>
      <c r="D119" s="54" t="s">
        <v>533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</row>
    <row r="120" spans="2:12" ht="12.75">
      <c r="B120" s="13"/>
      <c r="C120" s="54"/>
      <c r="E120" s="32"/>
      <c r="F120" s="32"/>
      <c r="G120" s="32"/>
      <c r="H120" s="32"/>
      <c r="I120" s="32"/>
      <c r="J120" s="32"/>
      <c r="K120" s="32"/>
      <c r="L120" s="32"/>
    </row>
    <row r="121" spans="1:12" ht="12.75">
      <c r="A121" s="57" t="s">
        <v>553</v>
      </c>
      <c r="B121" s="57"/>
      <c r="C121" s="57"/>
      <c r="D121" s="57" t="s">
        <v>533</v>
      </c>
      <c r="E121" s="261">
        <v>0.8</v>
      </c>
      <c r="F121" s="261">
        <v>2</v>
      </c>
      <c r="G121" s="261">
        <v>0.8</v>
      </c>
      <c r="H121" s="261">
        <v>2.2</v>
      </c>
      <c r="I121" s="261">
        <v>11.1</v>
      </c>
      <c r="J121" s="261">
        <v>0</v>
      </c>
      <c r="K121" s="261">
        <v>5.6</v>
      </c>
      <c r="L121" s="261">
        <v>0</v>
      </c>
    </row>
    <row r="122" spans="1:12" ht="12.75">
      <c r="A122" s="16" t="s">
        <v>550</v>
      </c>
      <c r="B122" s="16"/>
      <c r="C122" s="16"/>
      <c r="D122" s="16" t="s">
        <v>533</v>
      </c>
      <c r="E122" s="32">
        <v>0.3</v>
      </c>
      <c r="F122" s="32">
        <v>1</v>
      </c>
      <c r="G122" s="32">
        <v>0</v>
      </c>
      <c r="H122" s="32">
        <v>0.8</v>
      </c>
      <c r="I122" s="32">
        <v>3.3</v>
      </c>
      <c r="J122" s="32">
        <v>0</v>
      </c>
      <c r="K122" s="32">
        <v>2.7</v>
      </c>
      <c r="L122" s="32">
        <v>0</v>
      </c>
    </row>
    <row r="123" spans="1:12" ht="12.75">
      <c r="A123" s="16" t="s">
        <v>551</v>
      </c>
      <c r="B123" s="16"/>
      <c r="C123" s="16"/>
      <c r="D123" s="16" t="s">
        <v>533</v>
      </c>
      <c r="E123" s="32">
        <v>0.5</v>
      </c>
      <c r="F123" s="32">
        <v>0.8</v>
      </c>
      <c r="G123" s="32">
        <v>0.5</v>
      </c>
      <c r="H123" s="32">
        <v>0.9</v>
      </c>
      <c r="I123" s="32">
        <v>3.3</v>
      </c>
      <c r="J123" s="32">
        <v>0.8</v>
      </c>
      <c r="K123" s="32">
        <v>2.5</v>
      </c>
      <c r="L123" s="32">
        <v>0.3</v>
      </c>
    </row>
    <row r="124" spans="1:12" ht="12.75">
      <c r="A124" s="6"/>
      <c r="B124" s="15"/>
      <c r="C124" s="16"/>
      <c r="D124" s="16"/>
      <c r="E124" s="155"/>
      <c r="F124" s="155"/>
      <c r="G124" s="155"/>
      <c r="H124" s="155"/>
      <c r="I124" s="155"/>
      <c r="J124" s="155"/>
      <c r="K124" s="155"/>
      <c r="L124" s="155"/>
    </row>
    <row r="125" spans="1:12" ht="12.75">
      <c r="A125" s="70" t="s">
        <v>634</v>
      </c>
      <c r="B125" s="15"/>
      <c r="C125" s="16"/>
      <c r="D125" s="16"/>
      <c r="E125" s="155"/>
      <c r="F125" s="155"/>
      <c r="G125" s="155"/>
      <c r="H125" s="155"/>
      <c r="I125" s="155"/>
      <c r="J125" s="155"/>
      <c r="K125" s="155"/>
      <c r="L125" s="155"/>
    </row>
    <row r="126" spans="1:12" ht="12.75">
      <c r="A126" s="163" t="s">
        <v>527</v>
      </c>
      <c r="B126" s="163"/>
      <c r="C126" s="6"/>
      <c r="D126" s="1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6" t="s">
        <v>223</v>
      </c>
      <c r="B127" s="163"/>
      <c r="C127" s="6"/>
      <c r="D127" s="1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163"/>
      <c r="B128" s="163"/>
      <c r="C128" s="6"/>
      <c r="D128" s="1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28" t="s">
        <v>319</v>
      </c>
      <c r="B129" s="28"/>
      <c r="C129" s="28"/>
      <c r="D129" s="28"/>
      <c r="E129" s="6"/>
      <c r="F129" s="6"/>
      <c r="G129" s="6"/>
      <c r="H129" s="6"/>
      <c r="I129" s="6"/>
      <c r="J129" s="6"/>
      <c r="K129" s="6"/>
      <c r="L129" s="6"/>
    </row>
  </sheetData>
  <mergeCells count="10">
    <mergeCell ref="J5:K5"/>
    <mergeCell ref="A6:C6"/>
    <mergeCell ref="A7:L7"/>
    <mergeCell ref="E5:H5"/>
    <mergeCell ref="A74:L74"/>
    <mergeCell ref="A98:C98"/>
    <mergeCell ref="A31:C31"/>
    <mergeCell ref="J72:K72"/>
    <mergeCell ref="A73:C73"/>
    <mergeCell ref="E72:H72"/>
  </mergeCells>
  <conditionalFormatting sqref="E77:L79 E119:L123">
    <cfRule type="cellIs" priority="1" dxfId="0" operator="greaterThan" stopIfTrue="1">
      <formula>24.94</formula>
    </cfRule>
  </conditionalFormatting>
  <printOptions/>
  <pageMargins left="0.75" right="0.75" top="1" bottom="2.93" header="0.5" footer="0.5"/>
  <pageSetup fitToHeight="2" horizontalDpi="600" verticalDpi="600" orientation="portrait" paperSize="9" scale="60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4.7109375" style="0" customWidth="1"/>
    <col min="4" max="9" width="10.7109375" style="0" customWidth="1"/>
    <col min="10" max="10" width="12.140625" style="0" customWidth="1"/>
  </cols>
  <sheetData>
    <row r="1" spans="1:10" ht="15.75">
      <c r="A1" s="165" t="s">
        <v>528</v>
      </c>
      <c r="B1" s="166"/>
      <c r="C1" s="167"/>
      <c r="D1" s="166"/>
      <c r="E1" s="166"/>
      <c r="F1" s="166"/>
      <c r="G1" s="166"/>
      <c r="H1" s="166"/>
      <c r="I1" s="166"/>
      <c r="J1" s="166"/>
    </row>
    <row r="2" spans="1:9" ht="12.75">
      <c r="A2" s="4" t="s">
        <v>427</v>
      </c>
      <c r="B2" s="5"/>
      <c r="C2" s="5"/>
      <c r="D2" s="3"/>
      <c r="E2" s="3"/>
      <c r="F2" s="3"/>
      <c r="H2" s="32"/>
      <c r="I2" s="32"/>
    </row>
    <row r="3" spans="1:10" ht="12.75">
      <c r="A3" s="168" t="s">
        <v>1</v>
      </c>
      <c r="B3" s="166"/>
      <c r="C3" s="167"/>
      <c r="D3" s="166"/>
      <c r="E3" s="166"/>
      <c r="F3" s="166"/>
      <c r="G3" s="166"/>
      <c r="H3" s="166"/>
      <c r="I3" s="166"/>
      <c r="J3" s="166"/>
    </row>
    <row r="4" spans="1:10" ht="12.75">
      <c r="A4" s="168"/>
      <c r="B4" s="166"/>
      <c r="C4" s="167"/>
      <c r="D4" s="166"/>
      <c r="E4" s="166"/>
      <c r="F4" s="166"/>
      <c r="G4" s="166"/>
      <c r="H4" s="166"/>
      <c r="I4" s="166"/>
      <c r="J4" s="166"/>
    </row>
    <row r="5" spans="1:10" ht="13.5" thickBot="1">
      <c r="A5" s="169"/>
      <c r="B5" s="169"/>
      <c r="C5" s="170"/>
      <c r="D5" s="255"/>
      <c r="E5" s="255"/>
      <c r="F5" s="255" t="s">
        <v>216</v>
      </c>
      <c r="G5" s="255"/>
      <c r="H5" s="255"/>
      <c r="I5" s="255"/>
      <c r="J5" s="169"/>
    </row>
    <row r="6" spans="1:10" ht="25.5">
      <c r="A6" s="169" t="s">
        <v>566</v>
      </c>
      <c r="B6" s="171"/>
      <c r="C6" s="172"/>
      <c r="D6" s="173" t="s">
        <v>2</v>
      </c>
      <c r="E6" s="173" t="s">
        <v>3</v>
      </c>
      <c r="F6" s="173" t="s">
        <v>4</v>
      </c>
      <c r="G6" s="173" t="s">
        <v>5</v>
      </c>
      <c r="H6" s="173" t="s">
        <v>6</v>
      </c>
      <c r="I6" s="173" t="s">
        <v>7</v>
      </c>
      <c r="J6" s="174" t="s">
        <v>570</v>
      </c>
    </row>
    <row r="7" spans="1:10" ht="13.5" thickBot="1">
      <c r="A7" s="169"/>
      <c r="B7" s="169"/>
      <c r="C7" s="170"/>
      <c r="D7" s="169"/>
      <c r="E7" s="169"/>
      <c r="F7" s="169"/>
      <c r="G7" s="169"/>
      <c r="H7" s="169"/>
      <c r="I7" s="169"/>
      <c r="J7" s="169"/>
    </row>
    <row r="8" spans="1:10" ht="13.5" thickBot="1">
      <c r="A8" s="175" t="s">
        <v>596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12.75">
      <c r="A9" s="169"/>
      <c r="B9" s="169"/>
      <c r="C9" s="170"/>
      <c r="D9" s="169"/>
      <c r="E9" s="169"/>
      <c r="F9" s="169"/>
      <c r="G9" s="169"/>
      <c r="H9" s="169"/>
      <c r="I9" s="169"/>
      <c r="J9" s="169"/>
    </row>
    <row r="10" spans="1:10" ht="12.75">
      <c r="A10" s="177" t="s">
        <v>529</v>
      </c>
      <c r="B10" s="169"/>
      <c r="C10" s="313" t="s">
        <v>567</v>
      </c>
      <c r="D10" s="30">
        <v>23</v>
      </c>
      <c r="E10" s="30">
        <v>24</v>
      </c>
      <c r="F10" s="30">
        <v>28</v>
      </c>
      <c r="G10" s="30">
        <v>29</v>
      </c>
      <c r="H10" s="30">
        <v>26</v>
      </c>
      <c r="I10" s="30">
        <v>22</v>
      </c>
      <c r="J10" s="30">
        <v>25</v>
      </c>
    </row>
    <row r="11" spans="1:10" ht="12.75">
      <c r="A11" s="177" t="s">
        <v>530</v>
      </c>
      <c r="B11" s="169"/>
      <c r="C11" s="313" t="s">
        <v>567</v>
      </c>
      <c r="D11" s="30">
        <v>308</v>
      </c>
      <c r="E11" s="30">
        <v>352</v>
      </c>
      <c r="F11" s="30">
        <v>296</v>
      </c>
      <c r="G11" s="30">
        <v>260</v>
      </c>
      <c r="H11" s="30">
        <v>211</v>
      </c>
      <c r="I11" s="30">
        <v>116</v>
      </c>
      <c r="J11" s="30">
        <v>287</v>
      </c>
    </row>
    <row r="12" spans="1:10" ht="12.75">
      <c r="A12" s="177" t="s">
        <v>532</v>
      </c>
      <c r="B12" s="166"/>
      <c r="C12" s="177"/>
      <c r="D12" s="30"/>
      <c r="E12" s="30"/>
      <c r="F12" s="30"/>
      <c r="G12" s="30"/>
      <c r="H12" s="30"/>
      <c r="I12" s="30"/>
      <c r="J12" s="30"/>
    </row>
    <row r="13" spans="1:10" ht="12.75">
      <c r="A13" s="169"/>
      <c r="B13" s="177" t="s">
        <v>552</v>
      </c>
      <c r="C13" s="177" t="s">
        <v>567</v>
      </c>
      <c r="D13" s="30">
        <v>83</v>
      </c>
      <c r="E13" s="30">
        <v>94</v>
      </c>
      <c r="F13" s="30">
        <v>91</v>
      </c>
      <c r="G13" s="30">
        <v>90</v>
      </c>
      <c r="H13" s="30">
        <v>86</v>
      </c>
      <c r="I13" s="30">
        <v>69</v>
      </c>
      <c r="J13" s="30">
        <v>84</v>
      </c>
    </row>
    <row r="14" spans="1:10" ht="12.75">
      <c r="A14" s="169"/>
      <c r="B14" s="177" t="s">
        <v>531</v>
      </c>
      <c r="C14" s="177" t="s">
        <v>567</v>
      </c>
      <c r="D14" s="30">
        <v>199</v>
      </c>
      <c r="E14" s="30">
        <v>199</v>
      </c>
      <c r="F14" s="30">
        <v>213</v>
      </c>
      <c r="G14" s="30">
        <v>208</v>
      </c>
      <c r="H14" s="30">
        <v>175</v>
      </c>
      <c r="I14" s="30">
        <v>142</v>
      </c>
      <c r="J14" s="30">
        <v>198</v>
      </c>
    </row>
    <row r="15" spans="1:10" s="6" customFormat="1" ht="12.75">
      <c r="A15" s="179"/>
      <c r="B15" s="177" t="s">
        <v>568</v>
      </c>
      <c r="C15" s="177" t="s">
        <v>567</v>
      </c>
      <c r="D15" s="73">
        <v>189</v>
      </c>
      <c r="E15" s="73">
        <v>189</v>
      </c>
      <c r="F15" s="73">
        <v>188</v>
      </c>
      <c r="G15" s="73">
        <v>177</v>
      </c>
      <c r="H15" s="73">
        <v>139</v>
      </c>
      <c r="I15" s="73">
        <v>104</v>
      </c>
      <c r="J15" s="73">
        <v>174</v>
      </c>
    </row>
    <row r="16" spans="1:10" s="4" customFormat="1" ht="12.75">
      <c r="A16" s="436" t="s">
        <v>626</v>
      </c>
      <c r="B16" s="437"/>
      <c r="C16" s="438" t="s">
        <v>567</v>
      </c>
      <c r="D16" s="132">
        <v>200</v>
      </c>
      <c r="E16" s="132">
        <v>248</v>
      </c>
      <c r="F16" s="132">
        <v>221</v>
      </c>
      <c r="G16" s="132">
        <v>167</v>
      </c>
      <c r="H16" s="132">
        <v>87</v>
      </c>
      <c r="I16" s="132">
        <v>37</v>
      </c>
      <c r="J16" s="132">
        <v>157</v>
      </c>
    </row>
    <row r="17" spans="1:10" ht="13.5" thickBot="1">
      <c r="A17" s="169"/>
      <c r="B17" s="169"/>
      <c r="C17" s="170"/>
      <c r="D17" s="169"/>
      <c r="E17" s="169"/>
      <c r="F17" s="169"/>
      <c r="G17" s="169"/>
      <c r="H17" s="169"/>
      <c r="I17" s="169"/>
      <c r="J17" s="169"/>
    </row>
    <row r="18" spans="1:10" ht="13.5" thickBot="1">
      <c r="A18" s="175" t="s">
        <v>150</v>
      </c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12.75">
      <c r="A19" s="169"/>
      <c r="B19" s="169"/>
      <c r="C19" s="170"/>
      <c r="D19" s="169"/>
      <c r="E19" s="169"/>
      <c r="F19" s="169"/>
      <c r="G19" s="169"/>
      <c r="H19" s="169"/>
      <c r="I19" s="169"/>
      <c r="J19" s="169"/>
    </row>
    <row r="20" spans="1:10" ht="12.75">
      <c r="A20" s="177" t="s">
        <v>529</v>
      </c>
      <c r="B20" s="169"/>
      <c r="C20" s="313" t="s">
        <v>533</v>
      </c>
      <c r="D20" s="30">
        <v>2</v>
      </c>
      <c r="E20" s="30">
        <v>2</v>
      </c>
      <c r="F20" s="30">
        <v>2</v>
      </c>
      <c r="G20" s="30">
        <v>2</v>
      </c>
      <c r="H20" s="30">
        <v>3</v>
      </c>
      <c r="I20" s="30">
        <v>4</v>
      </c>
      <c r="J20" s="30">
        <v>3</v>
      </c>
    </row>
    <row r="21" spans="1:10" ht="12.75">
      <c r="A21" s="177" t="s">
        <v>530</v>
      </c>
      <c r="B21" s="169"/>
      <c r="C21" s="313" t="s">
        <v>533</v>
      </c>
      <c r="D21" s="30">
        <v>25</v>
      </c>
      <c r="E21" s="30">
        <v>24</v>
      </c>
      <c r="F21" s="30">
        <v>20</v>
      </c>
      <c r="G21" s="30">
        <v>16</v>
      </c>
      <c r="H21" s="30">
        <v>15</v>
      </c>
      <c r="I21" s="30">
        <v>14</v>
      </c>
      <c r="J21" s="30">
        <v>19</v>
      </c>
    </row>
    <row r="22" spans="1:10" ht="12.75">
      <c r="A22" s="177" t="s">
        <v>532</v>
      </c>
      <c r="B22" s="177"/>
      <c r="C22" s="177"/>
      <c r="D22" s="30"/>
      <c r="E22" s="30"/>
      <c r="F22" s="30"/>
      <c r="G22" s="30"/>
      <c r="H22" s="30"/>
      <c r="I22" s="30"/>
      <c r="J22" s="30"/>
    </row>
    <row r="23" spans="1:10" ht="12.75">
      <c r="A23" s="169"/>
      <c r="B23" s="177" t="s">
        <v>552</v>
      </c>
      <c r="C23" s="313" t="s">
        <v>533</v>
      </c>
      <c r="D23" s="30">
        <v>19</v>
      </c>
      <c r="E23" s="30">
        <v>19</v>
      </c>
      <c r="F23" s="30">
        <v>19</v>
      </c>
      <c r="G23" s="30">
        <v>16</v>
      </c>
      <c r="H23" s="30">
        <v>22</v>
      </c>
      <c r="I23" s="30">
        <v>23</v>
      </c>
      <c r="J23" s="30">
        <v>19</v>
      </c>
    </row>
    <row r="24" spans="1:10" ht="12.75">
      <c r="A24" s="169"/>
      <c r="B24" s="177" t="s">
        <v>531</v>
      </c>
      <c r="C24" s="313" t="s">
        <v>533</v>
      </c>
      <c r="D24" s="30">
        <v>22</v>
      </c>
      <c r="E24" s="30">
        <v>17</v>
      </c>
      <c r="F24" s="30">
        <v>19</v>
      </c>
      <c r="G24" s="30">
        <v>18</v>
      </c>
      <c r="H24" s="30">
        <v>21</v>
      </c>
      <c r="I24" s="30">
        <v>33</v>
      </c>
      <c r="J24" s="30">
        <v>19</v>
      </c>
    </row>
    <row r="25" spans="1:10" s="6" customFormat="1" ht="12.75">
      <c r="A25" s="179"/>
      <c r="B25" s="177" t="s">
        <v>568</v>
      </c>
      <c r="C25" s="313" t="s">
        <v>533</v>
      </c>
      <c r="D25" s="73">
        <v>22</v>
      </c>
      <c r="E25" s="73">
        <v>17</v>
      </c>
      <c r="F25" s="73">
        <v>18</v>
      </c>
      <c r="G25" s="73">
        <v>18</v>
      </c>
      <c r="H25" s="73">
        <v>20</v>
      </c>
      <c r="I25" s="73">
        <v>29</v>
      </c>
      <c r="J25" s="73">
        <v>19</v>
      </c>
    </row>
    <row r="26" spans="1:10" s="4" customFormat="1" ht="12.75">
      <c r="A26" s="436" t="s">
        <v>626</v>
      </c>
      <c r="B26" s="437"/>
      <c r="C26" s="438" t="s">
        <v>533</v>
      </c>
      <c r="D26" s="132">
        <v>21</v>
      </c>
      <c r="E26" s="132">
        <v>19</v>
      </c>
      <c r="F26" s="132">
        <v>17</v>
      </c>
      <c r="G26" s="132">
        <v>12</v>
      </c>
      <c r="H26" s="132">
        <v>8</v>
      </c>
      <c r="I26" s="132">
        <v>7</v>
      </c>
      <c r="J26" s="132">
        <v>14</v>
      </c>
    </row>
    <row r="27" spans="1:10" ht="13.5" thickBot="1">
      <c r="A27" s="169"/>
      <c r="B27" s="178"/>
      <c r="C27" s="180"/>
      <c r="D27" s="178"/>
      <c r="E27" s="178"/>
      <c r="F27" s="178"/>
      <c r="G27" s="178"/>
      <c r="H27" s="178"/>
      <c r="I27" s="178"/>
      <c r="J27" s="178"/>
    </row>
    <row r="28" spans="1:10" ht="13.5" thickBot="1">
      <c r="A28" s="175" t="s">
        <v>149</v>
      </c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0" ht="12.75">
      <c r="A29" s="181"/>
      <c r="B29" s="179"/>
      <c r="C29" s="170"/>
      <c r="D29" s="179"/>
      <c r="E29" s="179"/>
      <c r="F29" s="179"/>
      <c r="G29" s="179"/>
      <c r="H29" s="179"/>
      <c r="I29" s="179"/>
      <c r="J29" s="179"/>
    </row>
    <row r="30" spans="1:10" ht="12.75">
      <c r="A30" s="177" t="s">
        <v>529</v>
      </c>
      <c r="B30" s="179"/>
      <c r="C30" s="313" t="s">
        <v>567</v>
      </c>
      <c r="D30" s="30">
        <v>24</v>
      </c>
      <c r="E30" s="30">
        <v>22</v>
      </c>
      <c r="F30" s="30">
        <v>27</v>
      </c>
      <c r="G30" s="30">
        <v>28</v>
      </c>
      <c r="H30" s="30">
        <v>25</v>
      </c>
      <c r="I30" s="30">
        <v>20</v>
      </c>
      <c r="J30" s="30">
        <v>23</v>
      </c>
    </row>
    <row r="31" spans="1:10" ht="12.75">
      <c r="A31" s="177" t="s">
        <v>530</v>
      </c>
      <c r="B31" s="179"/>
      <c r="C31" s="313" t="s">
        <v>567</v>
      </c>
      <c r="D31" s="30">
        <v>218</v>
      </c>
      <c r="E31" s="30">
        <v>300</v>
      </c>
      <c r="F31" s="30">
        <v>259</v>
      </c>
      <c r="G31" s="30">
        <v>212</v>
      </c>
      <c r="H31" s="30">
        <v>160</v>
      </c>
      <c r="I31" s="30">
        <v>61</v>
      </c>
      <c r="J31" s="30">
        <v>242</v>
      </c>
    </row>
    <row r="32" spans="1:10" ht="12.75">
      <c r="A32" s="177" t="s">
        <v>532</v>
      </c>
      <c r="B32" s="177"/>
      <c r="C32" s="177"/>
      <c r="D32" s="30"/>
      <c r="E32" s="30"/>
      <c r="F32" s="30"/>
      <c r="G32" s="30"/>
      <c r="H32" s="30"/>
      <c r="I32" s="30"/>
      <c r="J32" s="30"/>
    </row>
    <row r="33" spans="1:10" ht="12.75">
      <c r="A33" s="179"/>
      <c r="B33" s="177" t="s">
        <v>552</v>
      </c>
      <c r="C33" s="177" t="s">
        <v>567</v>
      </c>
      <c r="D33" s="30">
        <v>77</v>
      </c>
      <c r="E33" s="30">
        <v>80</v>
      </c>
      <c r="F33" s="30">
        <v>80</v>
      </c>
      <c r="G33" s="30">
        <v>81</v>
      </c>
      <c r="H33" s="30">
        <v>62</v>
      </c>
      <c r="I33" s="30">
        <v>60</v>
      </c>
      <c r="J33" s="30">
        <v>75</v>
      </c>
    </row>
    <row r="34" spans="1:10" ht="12.75">
      <c r="A34" s="179"/>
      <c r="B34" s="177" t="s">
        <v>531</v>
      </c>
      <c r="C34" s="177" t="s">
        <v>567</v>
      </c>
      <c r="D34" s="30">
        <v>175</v>
      </c>
      <c r="E34" s="30">
        <v>185</v>
      </c>
      <c r="F34" s="30">
        <v>188</v>
      </c>
      <c r="G34" s="30">
        <v>180</v>
      </c>
      <c r="H34" s="30">
        <v>162</v>
      </c>
      <c r="I34" s="30">
        <v>135</v>
      </c>
      <c r="J34" s="30">
        <v>180</v>
      </c>
    </row>
    <row r="35" spans="1:10" s="6" customFormat="1" ht="12.75">
      <c r="A35" s="179"/>
      <c r="B35" s="177" t="s">
        <v>568</v>
      </c>
      <c r="C35" s="177" t="s">
        <v>567</v>
      </c>
      <c r="D35" s="73">
        <v>165</v>
      </c>
      <c r="E35" s="73">
        <v>180</v>
      </c>
      <c r="F35" s="73">
        <v>170</v>
      </c>
      <c r="G35" s="73">
        <v>150</v>
      </c>
      <c r="H35" s="73">
        <v>125</v>
      </c>
      <c r="I35" s="73">
        <v>92</v>
      </c>
      <c r="J35" s="73">
        <v>160</v>
      </c>
    </row>
    <row r="36" spans="1:10" s="4" customFormat="1" ht="12.75">
      <c r="A36" s="436" t="s">
        <v>626</v>
      </c>
      <c r="B36" s="437"/>
      <c r="C36" s="438" t="s">
        <v>567</v>
      </c>
      <c r="D36" s="132">
        <v>168</v>
      </c>
      <c r="E36" s="132">
        <v>210</v>
      </c>
      <c r="F36" s="132">
        <v>189</v>
      </c>
      <c r="G36" s="132">
        <v>105</v>
      </c>
      <c r="H36" s="132">
        <v>31</v>
      </c>
      <c r="I36" s="132">
        <v>22</v>
      </c>
      <c r="J36" s="132">
        <v>104</v>
      </c>
    </row>
    <row r="37" spans="1:10" ht="13.5" thickBot="1">
      <c r="A37" s="179"/>
      <c r="B37" s="179"/>
      <c r="C37" s="170"/>
      <c r="D37" s="179"/>
      <c r="E37" s="179"/>
      <c r="F37" s="179"/>
      <c r="G37" s="179"/>
      <c r="H37" s="179"/>
      <c r="I37" s="179"/>
      <c r="J37" s="179"/>
    </row>
    <row r="38" spans="1:10" ht="13.5" thickBot="1">
      <c r="A38" s="175" t="s">
        <v>151</v>
      </c>
      <c r="B38" s="176"/>
      <c r="C38" s="176"/>
      <c r="D38" s="176"/>
      <c r="E38" s="176"/>
      <c r="F38" s="176"/>
      <c r="G38" s="176"/>
      <c r="H38" s="176"/>
      <c r="I38" s="176"/>
      <c r="J38" s="176"/>
    </row>
    <row r="39" spans="1:10" ht="12.75">
      <c r="A39" s="181"/>
      <c r="B39" s="179"/>
      <c r="C39" s="170"/>
      <c r="D39" s="179"/>
      <c r="E39" s="179"/>
      <c r="F39" s="179"/>
      <c r="G39" s="179"/>
      <c r="H39" s="179"/>
      <c r="I39" s="179"/>
      <c r="J39" s="179"/>
    </row>
    <row r="40" spans="1:10" ht="12.75">
      <c r="A40" s="177" t="s">
        <v>529</v>
      </c>
      <c r="B40" s="179"/>
      <c r="C40" s="313" t="s">
        <v>533</v>
      </c>
      <c r="D40" s="335" t="s">
        <v>522</v>
      </c>
      <c r="E40" s="30">
        <v>2</v>
      </c>
      <c r="F40" s="30">
        <v>2</v>
      </c>
      <c r="G40" s="30">
        <v>2</v>
      </c>
      <c r="H40" s="30">
        <v>3</v>
      </c>
      <c r="I40" s="30">
        <v>4</v>
      </c>
      <c r="J40" s="30">
        <v>3</v>
      </c>
    </row>
    <row r="41" spans="1:10" ht="12.75">
      <c r="A41" s="177" t="s">
        <v>530</v>
      </c>
      <c r="B41" s="179"/>
      <c r="C41" s="313" t="s">
        <v>533</v>
      </c>
      <c r="D41" s="30">
        <v>22</v>
      </c>
      <c r="E41" s="30">
        <v>23</v>
      </c>
      <c r="F41" s="30">
        <v>20</v>
      </c>
      <c r="G41" s="30">
        <v>15</v>
      </c>
      <c r="H41" s="30">
        <v>14</v>
      </c>
      <c r="I41" s="30">
        <v>11</v>
      </c>
      <c r="J41" s="30">
        <v>19</v>
      </c>
    </row>
    <row r="42" spans="1:10" ht="12.75">
      <c r="A42" s="177" t="s">
        <v>532</v>
      </c>
      <c r="B42" s="177"/>
      <c r="C42" s="177"/>
      <c r="D42" s="30"/>
      <c r="E42" s="30"/>
      <c r="F42" s="30"/>
      <c r="G42" s="30"/>
      <c r="H42" s="30"/>
      <c r="I42" s="30"/>
      <c r="J42" s="30"/>
    </row>
    <row r="43" spans="1:10" ht="12.75">
      <c r="A43" s="179"/>
      <c r="B43" s="177" t="s">
        <v>552</v>
      </c>
      <c r="C43" s="313" t="s">
        <v>533</v>
      </c>
      <c r="D43" s="30">
        <v>19</v>
      </c>
      <c r="E43" s="30">
        <v>19</v>
      </c>
      <c r="F43" s="30">
        <v>19</v>
      </c>
      <c r="G43" s="30">
        <v>21</v>
      </c>
      <c r="H43" s="30">
        <v>23</v>
      </c>
      <c r="I43" s="30">
        <v>22</v>
      </c>
      <c r="J43" s="30">
        <v>22</v>
      </c>
    </row>
    <row r="44" spans="1:10" ht="12.75">
      <c r="A44" s="179"/>
      <c r="B44" s="177" t="s">
        <v>531</v>
      </c>
      <c r="C44" s="313" t="s">
        <v>533</v>
      </c>
      <c r="D44" s="30">
        <v>23</v>
      </c>
      <c r="E44" s="30">
        <v>19</v>
      </c>
      <c r="F44" s="30">
        <v>20</v>
      </c>
      <c r="G44" s="30">
        <v>21</v>
      </c>
      <c r="H44" s="30">
        <v>25</v>
      </c>
      <c r="I44" s="30">
        <v>35</v>
      </c>
      <c r="J44" s="30">
        <v>21</v>
      </c>
    </row>
    <row r="45" spans="1:10" s="6" customFormat="1" ht="12" customHeight="1">
      <c r="A45" s="179"/>
      <c r="B45" s="177" t="s">
        <v>568</v>
      </c>
      <c r="C45" s="313" t="s">
        <v>533</v>
      </c>
      <c r="D45" s="73">
        <v>22</v>
      </c>
      <c r="E45" s="73">
        <v>19</v>
      </c>
      <c r="F45" s="73">
        <v>20</v>
      </c>
      <c r="G45" s="73">
        <v>21</v>
      </c>
      <c r="H45" s="73">
        <v>23</v>
      </c>
      <c r="I45" s="73">
        <v>26</v>
      </c>
      <c r="J45" s="73">
        <v>21</v>
      </c>
    </row>
    <row r="46" spans="1:10" s="4" customFormat="1" ht="12.75">
      <c r="A46" s="439" t="s">
        <v>626</v>
      </c>
      <c r="B46" s="437"/>
      <c r="C46" s="438" t="s">
        <v>533</v>
      </c>
      <c r="D46" s="132">
        <v>21</v>
      </c>
      <c r="E46" s="132">
        <v>20</v>
      </c>
      <c r="F46" s="132">
        <v>18</v>
      </c>
      <c r="G46" s="132">
        <v>10</v>
      </c>
      <c r="H46" s="132">
        <v>5</v>
      </c>
      <c r="I46" s="132">
        <v>5</v>
      </c>
      <c r="J46" s="132">
        <v>12</v>
      </c>
    </row>
    <row r="47" spans="1:10" ht="13.5" thickBot="1">
      <c r="A47" s="179"/>
      <c r="B47" s="179"/>
      <c r="C47" s="170"/>
      <c r="D47" s="179"/>
      <c r="E47" s="179"/>
      <c r="F47" s="179"/>
      <c r="G47" s="179"/>
      <c r="H47" s="179"/>
      <c r="I47" s="179"/>
      <c r="J47" s="179"/>
    </row>
    <row r="48" spans="1:10" ht="13.5" thickBot="1">
      <c r="A48" s="175" t="s">
        <v>148</v>
      </c>
      <c r="B48" s="176"/>
      <c r="C48" s="176"/>
      <c r="D48" s="176"/>
      <c r="E48" s="176"/>
      <c r="F48" s="176"/>
      <c r="G48" s="176"/>
      <c r="H48" s="176"/>
      <c r="I48" s="176"/>
      <c r="J48" s="176"/>
    </row>
    <row r="49" spans="1:10" ht="12.75">
      <c r="A49" s="179"/>
      <c r="B49" s="179"/>
      <c r="C49" s="170"/>
      <c r="D49" s="179"/>
      <c r="E49" s="179"/>
      <c r="F49" s="179"/>
      <c r="G49" s="179"/>
      <c r="H49" s="179"/>
      <c r="I49" s="179"/>
      <c r="J49" s="179"/>
    </row>
    <row r="50" spans="1:10" ht="12.75">
      <c r="A50" s="177" t="s">
        <v>529</v>
      </c>
      <c r="B50" s="179"/>
      <c r="C50" s="314" t="s">
        <v>588</v>
      </c>
      <c r="D50" s="285" t="s">
        <v>490</v>
      </c>
      <c r="E50" s="32">
        <v>69.5</v>
      </c>
      <c r="F50" s="32">
        <v>228.8</v>
      </c>
      <c r="G50" s="32">
        <v>499.8</v>
      </c>
      <c r="H50" s="32">
        <v>675.8</v>
      </c>
      <c r="I50" s="32">
        <v>1221.1</v>
      </c>
      <c r="J50" s="100">
        <v>2702.9</v>
      </c>
    </row>
    <row r="51" spans="1:10" ht="12.75">
      <c r="A51" s="177" t="s">
        <v>530</v>
      </c>
      <c r="B51" s="179"/>
      <c r="C51" s="314" t="s">
        <v>588</v>
      </c>
      <c r="D51" s="32">
        <v>61.3</v>
      </c>
      <c r="E51" s="32">
        <v>631</v>
      </c>
      <c r="F51" s="32">
        <v>930.4</v>
      </c>
      <c r="G51" s="32">
        <v>754.6</v>
      </c>
      <c r="H51" s="32">
        <v>275.8</v>
      </c>
      <c r="I51" s="32">
        <v>60.7</v>
      </c>
      <c r="J51" s="100">
        <v>2713.8</v>
      </c>
    </row>
    <row r="52" spans="1:10" ht="12.75">
      <c r="A52" s="177" t="s">
        <v>532</v>
      </c>
      <c r="B52" s="177"/>
      <c r="C52" s="177"/>
      <c r="D52" s="32"/>
      <c r="E52" s="32"/>
      <c r="F52" s="32"/>
      <c r="G52" s="32"/>
      <c r="H52" s="32"/>
      <c r="I52" s="32"/>
      <c r="J52" s="32"/>
    </row>
    <row r="53" spans="1:10" ht="12.75">
      <c r="A53" s="179"/>
      <c r="B53" s="177" t="s">
        <v>552</v>
      </c>
      <c r="C53" s="314" t="s">
        <v>588</v>
      </c>
      <c r="D53" s="32">
        <v>14.7</v>
      </c>
      <c r="E53" s="32">
        <v>46.5</v>
      </c>
      <c r="F53" s="32">
        <v>83.7</v>
      </c>
      <c r="G53" s="32">
        <v>72.8</v>
      </c>
      <c r="H53" s="32">
        <v>56.9</v>
      </c>
      <c r="I53" s="32">
        <v>101.8</v>
      </c>
      <c r="J53" s="32">
        <v>376.4</v>
      </c>
    </row>
    <row r="54" spans="1:10" ht="12.75">
      <c r="A54" s="179"/>
      <c r="B54" s="177" t="s">
        <v>531</v>
      </c>
      <c r="C54" s="314" t="s">
        <v>588</v>
      </c>
      <c r="D54" s="100">
        <v>228.8</v>
      </c>
      <c r="E54" s="100">
        <v>576.8</v>
      </c>
      <c r="F54" s="100">
        <v>402.2</v>
      </c>
      <c r="G54" s="100">
        <v>223.2</v>
      </c>
      <c r="H54" s="100">
        <v>106.9</v>
      </c>
      <c r="I54" s="100">
        <v>100.5</v>
      </c>
      <c r="J54" s="100">
        <v>1638.4</v>
      </c>
    </row>
    <row r="55" spans="1:10" s="6" customFormat="1" ht="12.75">
      <c r="A55" s="179"/>
      <c r="B55" s="177" t="s">
        <v>568</v>
      </c>
      <c r="C55" s="314" t="s">
        <v>588</v>
      </c>
      <c r="D55" s="50">
        <v>253.2</v>
      </c>
      <c r="E55" s="50">
        <v>653.3</v>
      </c>
      <c r="F55" s="50">
        <v>512.6</v>
      </c>
      <c r="G55" s="50">
        <v>314.3</v>
      </c>
      <c r="H55" s="50">
        <v>178.2</v>
      </c>
      <c r="I55" s="50">
        <v>221.9</v>
      </c>
      <c r="J55" s="50">
        <v>2133.4</v>
      </c>
    </row>
    <row r="56" spans="1:10" s="4" customFormat="1" ht="12.75">
      <c r="A56" s="436" t="s">
        <v>626</v>
      </c>
      <c r="B56" s="437"/>
      <c r="C56" s="440" t="s">
        <v>588</v>
      </c>
      <c r="D56" s="149">
        <v>334.7</v>
      </c>
      <c r="E56" s="149">
        <v>1402.9</v>
      </c>
      <c r="F56" s="149">
        <v>1710.7</v>
      </c>
      <c r="G56" s="149">
        <v>1592</v>
      </c>
      <c r="H56" s="149">
        <v>1152.9</v>
      </c>
      <c r="I56" s="149">
        <v>1542.6</v>
      </c>
      <c r="J56" s="149">
        <v>7735.8</v>
      </c>
    </row>
    <row r="57" spans="1:10" ht="12.75">
      <c r="A57" s="177"/>
      <c r="B57" s="179"/>
      <c r="C57" s="183"/>
      <c r="D57" s="269"/>
      <c r="E57" s="269"/>
      <c r="F57" s="269"/>
      <c r="G57" s="269"/>
      <c r="H57" s="269"/>
      <c r="I57" s="269"/>
      <c r="J57" s="269"/>
    </row>
    <row r="58" spans="1:10" ht="12.75">
      <c r="A58" s="271" t="s">
        <v>462</v>
      </c>
      <c r="B58" s="272"/>
      <c r="C58" s="315" t="s">
        <v>589</v>
      </c>
      <c r="D58" s="302">
        <v>520</v>
      </c>
      <c r="E58" s="302">
        <v>1911</v>
      </c>
      <c r="F58" s="302">
        <v>2564</v>
      </c>
      <c r="G58" s="302">
        <v>2383</v>
      </c>
      <c r="H58" s="302">
        <v>1790</v>
      </c>
      <c r="I58" s="302">
        <v>2193</v>
      </c>
      <c r="J58" s="302">
        <v>11361</v>
      </c>
    </row>
    <row r="59" spans="1:10" ht="12.75">
      <c r="A59" s="177"/>
      <c r="B59" s="179"/>
      <c r="C59" s="183"/>
      <c r="D59" s="269"/>
      <c r="E59" s="269"/>
      <c r="F59" s="269"/>
      <c r="G59" s="269"/>
      <c r="H59" s="269"/>
      <c r="I59" s="269"/>
      <c r="J59" s="269"/>
    </row>
    <row r="60" spans="1:13" s="6" customFormat="1" ht="12.75">
      <c r="A60" s="70" t="s">
        <v>436</v>
      </c>
      <c r="B60" s="70"/>
      <c r="C60" s="70"/>
      <c r="D60" s="83"/>
      <c r="E60" s="83"/>
      <c r="F60" s="86"/>
      <c r="G60" s="86"/>
      <c r="H60" s="86"/>
      <c r="I60" s="86"/>
      <c r="J60" s="86"/>
      <c r="K60" s="86"/>
      <c r="L60" s="86"/>
      <c r="M60" s="86"/>
    </row>
    <row r="61" spans="1:13" ht="12.75">
      <c r="A61" s="6" t="s">
        <v>438</v>
      </c>
      <c r="B61" s="69"/>
      <c r="C61" s="69"/>
      <c r="D61" s="79"/>
      <c r="E61" s="80"/>
      <c r="F61" s="81"/>
      <c r="G61" s="82"/>
      <c r="H61" s="82"/>
      <c r="I61" s="82"/>
      <c r="J61" s="82"/>
      <c r="K61" s="82"/>
      <c r="L61" s="82"/>
      <c r="M61" s="82"/>
    </row>
    <row r="62" spans="1:10" ht="12.75">
      <c r="A62" s="179" t="s">
        <v>347</v>
      </c>
      <c r="B62" s="179"/>
      <c r="C62" s="170"/>
      <c r="D62" s="179"/>
      <c r="E62" s="179"/>
      <c r="F62" s="179"/>
      <c r="G62" s="179"/>
      <c r="H62" s="179"/>
      <c r="I62" s="179"/>
      <c r="J62" s="179"/>
    </row>
    <row r="63" spans="1:10" ht="12.75">
      <c r="A63" s="179" t="s">
        <v>345</v>
      </c>
      <c r="B63" s="179"/>
      <c r="C63" s="170"/>
      <c r="D63" s="179"/>
      <c r="E63" s="179"/>
      <c r="F63" s="179"/>
      <c r="G63" s="179"/>
      <c r="H63" s="179"/>
      <c r="I63" s="179"/>
      <c r="J63" s="179"/>
    </row>
    <row r="64" spans="1:10" ht="12.75">
      <c r="A64" s="179" t="s">
        <v>24</v>
      </c>
      <c r="B64" s="179"/>
      <c r="C64" s="170"/>
      <c r="D64" s="179"/>
      <c r="E64" s="179"/>
      <c r="F64" s="179"/>
      <c r="G64" s="179"/>
      <c r="H64" s="179"/>
      <c r="I64" s="179"/>
      <c r="J64" s="179"/>
    </row>
    <row r="65" spans="1:10" ht="12.75">
      <c r="A65" s="6"/>
      <c r="B65" s="179"/>
      <c r="C65" s="170"/>
      <c r="D65" s="179"/>
      <c r="E65" s="179"/>
      <c r="F65" s="179"/>
      <c r="G65" s="179"/>
      <c r="H65" s="179"/>
      <c r="I65" s="179"/>
      <c r="J65" s="179"/>
    </row>
    <row r="66" spans="1:10" ht="12.75">
      <c r="A66" s="28" t="s">
        <v>319</v>
      </c>
      <c r="B66" s="28"/>
      <c r="C66" s="28"/>
      <c r="D66" s="28"/>
      <c r="E66" s="179"/>
      <c r="F66" s="179"/>
      <c r="G66" s="179"/>
      <c r="H66" s="179"/>
      <c r="I66" s="179"/>
      <c r="J66" s="179"/>
    </row>
    <row r="67" spans="1:10" ht="12.75">
      <c r="A67" s="28"/>
      <c r="B67" s="28"/>
      <c r="C67" s="28"/>
      <c r="D67" s="28"/>
      <c r="E67" s="179"/>
      <c r="F67" s="179"/>
      <c r="G67" s="179"/>
      <c r="H67" s="179"/>
      <c r="I67" s="179"/>
      <c r="J67" s="179"/>
    </row>
    <row r="68" spans="1:10" ht="12.75">
      <c r="A68" s="166"/>
      <c r="B68" s="166"/>
      <c r="C68" s="170"/>
      <c r="D68" s="169"/>
      <c r="E68" s="169"/>
      <c r="F68" s="169"/>
      <c r="G68" s="169"/>
      <c r="H68" s="169"/>
      <c r="I68" s="169"/>
      <c r="J68" s="169"/>
    </row>
    <row r="69" spans="1:3" ht="15.75">
      <c r="A69" s="1" t="s">
        <v>528</v>
      </c>
      <c r="C69" s="118"/>
    </row>
    <row r="70" spans="1:9" ht="12.75">
      <c r="A70" s="4" t="s">
        <v>427</v>
      </c>
      <c r="B70" s="5"/>
      <c r="C70" s="5"/>
      <c r="D70" s="3"/>
      <c r="E70" s="3"/>
      <c r="F70" s="3"/>
      <c r="H70" s="32"/>
      <c r="I70" s="32"/>
    </row>
    <row r="71" spans="1:3" ht="12.75">
      <c r="A71" s="4" t="s">
        <v>9</v>
      </c>
      <c r="C71" s="118"/>
    </row>
    <row r="72" spans="1:10" ht="12.75">
      <c r="A72" s="4" t="s">
        <v>559</v>
      </c>
      <c r="B72" s="6"/>
      <c r="C72" s="161"/>
      <c r="D72" s="6"/>
      <c r="E72" s="6"/>
      <c r="F72" s="6"/>
      <c r="G72" s="6"/>
      <c r="H72" s="6"/>
      <c r="I72" s="6"/>
      <c r="J72" s="6"/>
    </row>
    <row r="73" spans="1:10" ht="13.5" thickBot="1">
      <c r="A73" s="4"/>
      <c r="B73" s="6"/>
      <c r="C73" s="161"/>
      <c r="D73" s="243"/>
      <c r="E73" s="243"/>
      <c r="F73" s="243" t="s">
        <v>216</v>
      </c>
      <c r="G73" s="243"/>
      <c r="H73" s="243"/>
      <c r="I73" s="243"/>
      <c r="J73" s="6"/>
    </row>
    <row r="74" spans="1:10" ht="25.5">
      <c r="A74" s="6" t="s">
        <v>566</v>
      </c>
      <c r="B74" s="91"/>
      <c r="C74" s="119"/>
      <c r="D74" s="51" t="s">
        <v>2</v>
      </c>
      <c r="E74" s="51" t="s">
        <v>3</v>
      </c>
      <c r="F74" s="51" t="s">
        <v>4</v>
      </c>
      <c r="G74" s="51" t="s">
        <v>5</v>
      </c>
      <c r="H74" s="51" t="s">
        <v>6</v>
      </c>
      <c r="I74" s="51" t="s">
        <v>7</v>
      </c>
      <c r="J74" s="9" t="s">
        <v>570</v>
      </c>
    </row>
    <row r="75" spans="1:10" ht="13.5" thickBot="1">
      <c r="A75" s="6"/>
      <c r="B75" s="6"/>
      <c r="C75" s="161"/>
      <c r="D75" s="6"/>
      <c r="E75" s="6"/>
      <c r="F75" s="6"/>
      <c r="G75" s="6"/>
      <c r="H75" s="6"/>
      <c r="I75" s="6"/>
      <c r="J75" s="6"/>
    </row>
    <row r="76" spans="1:10" ht="13.5" thickBot="1">
      <c r="A76" s="95" t="s">
        <v>152</v>
      </c>
      <c r="B76" s="126"/>
      <c r="C76" s="126"/>
      <c r="D76" s="126"/>
      <c r="E76" s="126"/>
      <c r="F76" s="126"/>
      <c r="G76" s="126"/>
      <c r="H76" s="126"/>
      <c r="I76" s="126"/>
      <c r="J76" s="126"/>
    </row>
    <row r="77" spans="1:10" ht="12.75">
      <c r="A77" s="6"/>
      <c r="B77" s="6"/>
      <c r="C77" s="161"/>
      <c r="D77" s="6"/>
      <c r="E77" s="6"/>
      <c r="F77" s="6"/>
      <c r="G77" s="6"/>
      <c r="H77" s="6"/>
      <c r="I77" s="6"/>
      <c r="J77" s="6"/>
    </row>
    <row r="78" spans="1:10" ht="12.75">
      <c r="A78" s="15" t="s">
        <v>529</v>
      </c>
      <c r="B78" s="6"/>
      <c r="C78" s="16" t="s">
        <v>533</v>
      </c>
      <c r="D78" s="32">
        <v>3.9</v>
      </c>
      <c r="E78" s="32">
        <v>7.5</v>
      </c>
      <c r="F78" s="32">
        <v>3.3</v>
      </c>
      <c r="G78" s="32">
        <v>2</v>
      </c>
      <c r="H78" s="32">
        <v>2.1</v>
      </c>
      <c r="I78" s="32">
        <v>1.5</v>
      </c>
      <c r="J78" s="32">
        <v>0.9</v>
      </c>
    </row>
    <row r="79" spans="1:10" ht="12.75">
      <c r="A79" s="15" t="s">
        <v>530</v>
      </c>
      <c r="B79" s="6"/>
      <c r="C79" s="16" t="s">
        <v>533</v>
      </c>
      <c r="D79" s="32">
        <v>9</v>
      </c>
      <c r="E79" s="32">
        <v>2.8</v>
      </c>
      <c r="F79" s="32">
        <v>2.1</v>
      </c>
      <c r="G79" s="32">
        <v>3.2</v>
      </c>
      <c r="H79" s="32">
        <v>7.3</v>
      </c>
      <c r="I79" s="32">
        <v>14.8</v>
      </c>
      <c r="J79" s="32">
        <v>1.6</v>
      </c>
    </row>
    <row r="80" spans="1:10" ht="12.75">
      <c r="A80" s="177" t="s">
        <v>532</v>
      </c>
      <c r="C80" s="15"/>
      <c r="D80" s="32"/>
      <c r="E80" s="32"/>
      <c r="F80" s="32"/>
      <c r="G80" s="32"/>
      <c r="H80" s="32"/>
      <c r="I80" s="32"/>
      <c r="J80" s="32"/>
    </row>
    <row r="81" spans="1:10" ht="12.75">
      <c r="A81" s="6"/>
      <c r="B81" s="15" t="s">
        <v>552</v>
      </c>
      <c r="C81" s="16" t="s">
        <v>533</v>
      </c>
      <c r="D81" s="32">
        <v>8.6</v>
      </c>
      <c r="E81" s="32">
        <v>6</v>
      </c>
      <c r="F81" s="32">
        <v>4.1</v>
      </c>
      <c r="G81" s="32">
        <v>4.9</v>
      </c>
      <c r="H81" s="32">
        <v>6.9</v>
      </c>
      <c r="I81" s="32">
        <v>3.9</v>
      </c>
      <c r="J81" s="32">
        <v>2.5</v>
      </c>
    </row>
    <row r="82" spans="1:10" ht="12.75">
      <c r="A82" s="6"/>
      <c r="B82" s="15" t="s">
        <v>531</v>
      </c>
      <c r="C82" s="16" t="s">
        <v>533</v>
      </c>
      <c r="D82" s="32">
        <v>4.4</v>
      </c>
      <c r="E82" s="32">
        <v>1.8</v>
      </c>
      <c r="F82" s="32">
        <v>2.8</v>
      </c>
      <c r="G82" s="32">
        <v>7.5</v>
      </c>
      <c r="H82" s="32">
        <v>3.7</v>
      </c>
      <c r="I82" s="32">
        <v>3.6</v>
      </c>
      <c r="J82" s="32">
        <v>1.7</v>
      </c>
    </row>
    <row r="83" spans="1:10" s="6" customFormat="1" ht="12.75">
      <c r="A83" s="97"/>
      <c r="B83" s="15" t="s">
        <v>580</v>
      </c>
      <c r="C83" s="16" t="s">
        <v>533</v>
      </c>
      <c r="D83" s="60">
        <v>4.5</v>
      </c>
      <c r="E83" s="60">
        <v>1.8</v>
      </c>
      <c r="F83" s="60">
        <v>2.7</v>
      </c>
      <c r="G83" s="60">
        <v>6.6</v>
      </c>
      <c r="H83" s="60">
        <v>3.7</v>
      </c>
      <c r="I83" s="60">
        <v>3.4</v>
      </c>
      <c r="J83" s="60">
        <v>1.6</v>
      </c>
    </row>
    <row r="84" spans="1:10" s="4" customFormat="1" ht="12.75">
      <c r="A84" s="99" t="s">
        <v>628</v>
      </c>
      <c r="B84" s="102"/>
      <c r="C84" s="54" t="s">
        <v>533</v>
      </c>
      <c r="D84" s="35">
        <v>4</v>
      </c>
      <c r="E84" s="35">
        <v>2.2</v>
      </c>
      <c r="F84" s="35">
        <v>2.2</v>
      </c>
      <c r="G84" s="35">
        <v>3.2</v>
      </c>
      <c r="H84" s="35">
        <v>4.7</v>
      </c>
      <c r="I84" s="35">
        <v>3</v>
      </c>
      <c r="J84" s="35">
        <v>1.2</v>
      </c>
    </row>
    <row r="85" spans="1:10" ht="13.5" thickBot="1">
      <c r="A85" s="6"/>
      <c r="B85" s="6"/>
      <c r="C85" s="161"/>
      <c r="D85" s="37"/>
      <c r="E85" s="37"/>
      <c r="F85" s="37"/>
      <c r="G85" s="37"/>
      <c r="H85" s="37"/>
      <c r="I85" s="37"/>
      <c r="J85" s="37"/>
    </row>
    <row r="86" spans="1:10" ht="13.5" thickBot="1">
      <c r="A86" s="95" t="s">
        <v>153</v>
      </c>
      <c r="B86" s="96"/>
      <c r="C86" s="96"/>
      <c r="D86" s="96"/>
      <c r="E86" s="96"/>
      <c r="F86" s="96"/>
      <c r="G86" s="96"/>
      <c r="H86" s="96"/>
      <c r="I86" s="96"/>
      <c r="J86" s="96"/>
    </row>
    <row r="87" spans="1:10" ht="12.75">
      <c r="A87" s="6"/>
      <c r="B87" s="6"/>
      <c r="C87" s="161"/>
      <c r="D87" s="6"/>
      <c r="E87" s="6"/>
      <c r="F87" s="6"/>
      <c r="G87" s="6"/>
      <c r="H87" s="6"/>
      <c r="I87" s="6"/>
      <c r="J87" s="6"/>
    </row>
    <row r="88" spans="1:10" ht="12.75">
      <c r="A88" s="15" t="s">
        <v>529</v>
      </c>
      <c r="B88" s="6"/>
      <c r="C88" s="16" t="s">
        <v>533</v>
      </c>
      <c r="D88" s="32">
        <v>24.8</v>
      </c>
      <c r="E88" s="32">
        <v>8.6</v>
      </c>
      <c r="F88" s="32">
        <v>5.5</v>
      </c>
      <c r="G88" s="32">
        <v>3.4</v>
      </c>
      <c r="H88" s="32">
        <v>2.9</v>
      </c>
      <c r="I88" s="32">
        <v>3.2</v>
      </c>
      <c r="J88" s="32">
        <v>1.9</v>
      </c>
    </row>
    <row r="89" spans="1:10" ht="12.75">
      <c r="A89" s="15" t="s">
        <v>530</v>
      </c>
      <c r="B89" s="6"/>
      <c r="C89" s="16" t="s">
        <v>533</v>
      </c>
      <c r="D89" s="32">
        <v>8</v>
      </c>
      <c r="E89" s="32">
        <v>2.7</v>
      </c>
      <c r="F89" s="32">
        <v>2.3</v>
      </c>
      <c r="G89" s="32">
        <v>3.8</v>
      </c>
      <c r="H89" s="32">
        <v>7.9</v>
      </c>
      <c r="I89" s="32">
        <v>17.2</v>
      </c>
      <c r="J89" s="32">
        <v>1.8</v>
      </c>
    </row>
    <row r="90" spans="1:10" ht="12.75">
      <c r="A90" s="177" t="s">
        <v>532</v>
      </c>
      <c r="B90" s="15"/>
      <c r="C90" s="15"/>
      <c r="D90" s="32"/>
      <c r="E90" s="32"/>
      <c r="F90" s="32"/>
      <c r="G90" s="32"/>
      <c r="H90" s="32"/>
      <c r="I90" s="32"/>
      <c r="J90" s="32"/>
    </row>
    <row r="91" spans="1:10" ht="12.75">
      <c r="A91" s="6"/>
      <c r="B91" s="15" t="s">
        <v>552</v>
      </c>
      <c r="C91" s="16" t="s">
        <v>533</v>
      </c>
      <c r="D91" s="32">
        <v>8.6</v>
      </c>
      <c r="E91" s="32">
        <v>6.8</v>
      </c>
      <c r="F91" s="32">
        <v>4.3</v>
      </c>
      <c r="G91" s="32">
        <v>9.8</v>
      </c>
      <c r="H91" s="32">
        <v>5.5</v>
      </c>
      <c r="I91" s="32">
        <v>2.4</v>
      </c>
      <c r="J91" s="32">
        <v>3.3</v>
      </c>
    </row>
    <row r="92" spans="1:10" ht="12.75">
      <c r="A92" s="6"/>
      <c r="B92" s="15" t="s">
        <v>531</v>
      </c>
      <c r="C92" s="16" t="s">
        <v>533</v>
      </c>
      <c r="D92" s="32">
        <v>4.3</v>
      </c>
      <c r="E92" s="32">
        <v>2.7</v>
      </c>
      <c r="F92" s="32">
        <v>3.2</v>
      </c>
      <c r="G92" s="32">
        <v>4</v>
      </c>
      <c r="H92" s="32">
        <v>7.4</v>
      </c>
      <c r="I92" s="32">
        <v>5.6</v>
      </c>
      <c r="J92" s="32">
        <v>1.5</v>
      </c>
    </row>
    <row r="93" spans="1:10" s="6" customFormat="1" ht="12.75">
      <c r="A93" s="97"/>
      <c r="B93" s="15" t="s">
        <v>580</v>
      </c>
      <c r="C93" s="16" t="s">
        <v>533</v>
      </c>
      <c r="D93" s="60">
        <v>4.1</v>
      </c>
      <c r="E93" s="60">
        <v>2.5</v>
      </c>
      <c r="F93" s="60">
        <v>3.6</v>
      </c>
      <c r="G93" s="60">
        <v>3.6</v>
      </c>
      <c r="H93" s="60">
        <v>5.7</v>
      </c>
      <c r="I93" s="60">
        <v>3.5</v>
      </c>
      <c r="J93" s="60">
        <v>1.4</v>
      </c>
    </row>
    <row r="94" spans="1:10" s="4" customFormat="1" ht="12.75">
      <c r="A94" s="99" t="s">
        <v>628</v>
      </c>
      <c r="B94" s="102"/>
      <c r="C94" s="54" t="s">
        <v>533</v>
      </c>
      <c r="D94" s="35">
        <v>4</v>
      </c>
      <c r="E94" s="35">
        <v>2.3</v>
      </c>
      <c r="F94" s="35">
        <v>2.3</v>
      </c>
      <c r="G94" s="35">
        <v>3.1</v>
      </c>
      <c r="H94" s="35">
        <v>5.1</v>
      </c>
      <c r="I94" s="35">
        <v>4.1</v>
      </c>
      <c r="J94" s="35">
        <v>1.2</v>
      </c>
    </row>
    <row r="95" spans="1:10" ht="13.5" thickBot="1">
      <c r="A95" s="6"/>
      <c r="B95" s="26"/>
      <c r="C95" s="130"/>
      <c r="D95" s="37"/>
      <c r="E95" s="37"/>
      <c r="F95" s="37"/>
      <c r="G95" s="37"/>
      <c r="H95" s="37"/>
      <c r="I95" s="37"/>
      <c r="J95" s="37"/>
    </row>
    <row r="96" spans="1:10" ht="13.5" thickBot="1">
      <c r="A96" s="95" t="s">
        <v>154</v>
      </c>
      <c r="B96" s="96"/>
      <c r="C96" s="96"/>
      <c r="D96" s="96"/>
      <c r="E96" s="96"/>
      <c r="F96" s="96"/>
      <c r="G96" s="96"/>
      <c r="H96" s="96"/>
      <c r="I96" s="96"/>
      <c r="J96" s="96"/>
    </row>
    <row r="97" spans="1:10" ht="12.75">
      <c r="A97" s="43"/>
      <c r="B97" s="97"/>
      <c r="C97" s="161"/>
      <c r="D97" s="97"/>
      <c r="E97" s="97"/>
      <c r="F97" s="97"/>
      <c r="G97" s="97"/>
      <c r="H97" s="97"/>
      <c r="I97" s="97"/>
      <c r="J97" s="97"/>
    </row>
    <row r="98" spans="1:10" ht="12.75">
      <c r="A98" s="15" t="s">
        <v>529</v>
      </c>
      <c r="B98" s="97"/>
      <c r="C98" s="16" t="s">
        <v>533</v>
      </c>
      <c r="D98" s="32">
        <v>7.9</v>
      </c>
      <c r="E98" s="32">
        <v>7.1</v>
      </c>
      <c r="F98" s="32">
        <v>1.7</v>
      </c>
      <c r="G98" s="32">
        <v>1.9</v>
      </c>
      <c r="H98" s="32">
        <v>1.3</v>
      </c>
      <c r="I98" s="32">
        <v>1.6</v>
      </c>
      <c r="J98" s="32">
        <v>0.9</v>
      </c>
    </row>
    <row r="99" spans="1:10" ht="12.75">
      <c r="A99" s="15" t="s">
        <v>530</v>
      </c>
      <c r="B99" s="97"/>
      <c r="C99" s="16" t="s">
        <v>533</v>
      </c>
      <c r="D99" s="32">
        <v>8.2</v>
      </c>
      <c r="E99" s="32">
        <v>2.8</v>
      </c>
      <c r="F99" s="32">
        <v>2.3</v>
      </c>
      <c r="G99" s="32">
        <v>2.9</v>
      </c>
      <c r="H99" s="32">
        <v>5.9</v>
      </c>
      <c r="I99" s="32">
        <v>14.2</v>
      </c>
      <c r="J99" s="32">
        <v>2</v>
      </c>
    </row>
    <row r="100" spans="1:10" ht="12.75">
      <c r="A100" s="177" t="s">
        <v>532</v>
      </c>
      <c r="B100" s="15"/>
      <c r="C100" s="15"/>
      <c r="D100" s="32"/>
      <c r="E100" s="32"/>
      <c r="F100" s="32"/>
      <c r="G100" s="32"/>
      <c r="H100" s="32"/>
      <c r="I100" s="32"/>
      <c r="J100" s="32"/>
    </row>
    <row r="101" spans="1:10" ht="12.75">
      <c r="A101" s="97"/>
      <c r="B101" s="15" t="s">
        <v>552</v>
      </c>
      <c r="C101" s="16" t="s">
        <v>533</v>
      </c>
      <c r="D101" s="32">
        <v>4.3</v>
      </c>
      <c r="E101" s="32">
        <v>6.6</v>
      </c>
      <c r="F101" s="32">
        <v>5.7</v>
      </c>
      <c r="G101" s="32">
        <v>5.5</v>
      </c>
      <c r="H101" s="32">
        <v>13.8</v>
      </c>
      <c r="I101" s="32">
        <v>6.2</v>
      </c>
      <c r="J101" s="32">
        <v>3.2</v>
      </c>
    </row>
    <row r="102" spans="1:10" ht="12.75">
      <c r="A102" s="97"/>
      <c r="B102" s="15" t="s">
        <v>531</v>
      </c>
      <c r="C102" s="16" t="s">
        <v>533</v>
      </c>
      <c r="D102" s="32">
        <v>2.8</v>
      </c>
      <c r="E102" s="32">
        <v>2.1</v>
      </c>
      <c r="F102" s="32">
        <v>2.7</v>
      </c>
      <c r="G102" s="32">
        <v>3.5</v>
      </c>
      <c r="H102" s="32">
        <v>5.7</v>
      </c>
      <c r="I102" s="32">
        <v>3.8</v>
      </c>
      <c r="J102" s="32">
        <v>1.4</v>
      </c>
    </row>
    <row r="103" spans="1:10" s="6" customFormat="1" ht="12.75">
      <c r="A103" s="97"/>
      <c r="B103" s="15" t="s">
        <v>580</v>
      </c>
      <c r="C103" s="16" t="s">
        <v>533</v>
      </c>
      <c r="D103" s="60">
        <v>2.3</v>
      </c>
      <c r="E103" s="60">
        <v>1.4</v>
      </c>
      <c r="F103" s="60">
        <v>2.3</v>
      </c>
      <c r="G103" s="60">
        <v>3.4</v>
      </c>
      <c r="H103" s="60">
        <v>6.1</v>
      </c>
      <c r="I103" s="60">
        <v>4.2</v>
      </c>
      <c r="J103" s="60">
        <v>1</v>
      </c>
    </row>
    <row r="104" spans="1:10" s="4" customFormat="1" ht="12.75">
      <c r="A104" s="99" t="s">
        <v>628</v>
      </c>
      <c r="B104" s="102"/>
      <c r="C104" s="54" t="s">
        <v>533</v>
      </c>
      <c r="D104" s="35">
        <v>2.3</v>
      </c>
      <c r="E104" s="35">
        <v>2.1</v>
      </c>
      <c r="F104" s="35">
        <v>2.3</v>
      </c>
      <c r="G104" s="35">
        <v>4</v>
      </c>
      <c r="H104" s="35">
        <v>2.1</v>
      </c>
      <c r="I104" s="35">
        <v>1.7</v>
      </c>
      <c r="J104" s="35">
        <v>2.5</v>
      </c>
    </row>
    <row r="105" spans="1:10" ht="13.5" thickBot="1">
      <c r="A105" s="97"/>
      <c r="B105" s="97"/>
      <c r="C105" s="161"/>
      <c r="D105" s="97"/>
      <c r="E105" s="97"/>
      <c r="F105" s="97"/>
      <c r="G105" s="97"/>
      <c r="H105" s="97"/>
      <c r="I105" s="97"/>
      <c r="J105" s="97"/>
    </row>
    <row r="106" spans="1:10" ht="13.5" thickBot="1">
      <c r="A106" s="95" t="s">
        <v>155</v>
      </c>
      <c r="B106" s="126"/>
      <c r="C106" s="126"/>
      <c r="D106" s="126"/>
      <c r="E106" s="126"/>
      <c r="F106" s="126"/>
      <c r="G106" s="126"/>
      <c r="H106" s="126"/>
      <c r="I106" s="126"/>
      <c r="J106" s="126"/>
    </row>
    <row r="107" spans="1:10" ht="12.75">
      <c r="A107" s="43"/>
      <c r="B107" s="97"/>
      <c r="C107" s="161"/>
      <c r="D107" s="97"/>
      <c r="E107" s="97"/>
      <c r="F107" s="97"/>
      <c r="G107" s="97"/>
      <c r="H107" s="97"/>
      <c r="I107" s="97"/>
      <c r="J107" s="97"/>
    </row>
    <row r="108" spans="1:10" ht="12.75">
      <c r="A108" s="15" t="s">
        <v>529</v>
      </c>
      <c r="B108" s="97"/>
      <c r="C108" s="16" t="s">
        <v>533</v>
      </c>
      <c r="D108" s="32">
        <v>33</v>
      </c>
      <c r="E108" s="32">
        <v>10.5</v>
      </c>
      <c r="F108" s="32">
        <v>5.6</v>
      </c>
      <c r="G108" s="32">
        <v>3.8</v>
      </c>
      <c r="H108" s="32">
        <v>3.3</v>
      </c>
      <c r="I108" s="32">
        <v>1.8</v>
      </c>
      <c r="J108" s="32">
        <v>1.2</v>
      </c>
    </row>
    <row r="109" spans="1:10" ht="12.75">
      <c r="A109" s="15" t="s">
        <v>530</v>
      </c>
      <c r="B109" s="97"/>
      <c r="C109" s="16" t="s">
        <v>533</v>
      </c>
      <c r="D109" s="32">
        <v>6.7</v>
      </c>
      <c r="E109" s="32">
        <v>2</v>
      </c>
      <c r="F109" s="32">
        <v>1.6</v>
      </c>
      <c r="G109" s="32">
        <v>4.3</v>
      </c>
      <c r="H109" s="32">
        <v>6.9</v>
      </c>
      <c r="I109" s="32">
        <v>22.8</v>
      </c>
      <c r="J109" s="32">
        <v>1.2</v>
      </c>
    </row>
    <row r="110" spans="1:10" ht="12.75">
      <c r="A110" s="177" t="s">
        <v>532</v>
      </c>
      <c r="B110" s="15"/>
      <c r="C110" s="15"/>
      <c r="D110" s="32"/>
      <c r="E110" s="32"/>
      <c r="F110" s="32"/>
      <c r="G110" s="32"/>
      <c r="H110" s="32"/>
      <c r="I110" s="32"/>
      <c r="J110" s="32"/>
    </row>
    <row r="111" spans="1:10" ht="12.75">
      <c r="A111" s="97"/>
      <c r="B111" s="15" t="s">
        <v>552</v>
      </c>
      <c r="C111" s="16" t="s">
        <v>533</v>
      </c>
      <c r="D111" s="32">
        <v>7.1</v>
      </c>
      <c r="E111" s="32">
        <v>5.5</v>
      </c>
      <c r="F111" s="32">
        <v>4.5</v>
      </c>
      <c r="G111" s="32">
        <v>4.6</v>
      </c>
      <c r="H111" s="32">
        <v>1.2</v>
      </c>
      <c r="I111" s="32">
        <v>2</v>
      </c>
      <c r="J111" s="32">
        <v>1.5</v>
      </c>
    </row>
    <row r="112" spans="1:10" ht="12.75">
      <c r="A112" s="97"/>
      <c r="B112" s="15" t="s">
        <v>531</v>
      </c>
      <c r="C112" s="16" t="s">
        <v>533</v>
      </c>
      <c r="D112" s="32">
        <v>3.9</v>
      </c>
      <c r="E112" s="32">
        <v>2.6</v>
      </c>
      <c r="F112" s="32">
        <v>2.4</v>
      </c>
      <c r="G112" s="32">
        <v>3.4</v>
      </c>
      <c r="H112" s="32">
        <v>8.5</v>
      </c>
      <c r="I112" s="32">
        <v>5.3</v>
      </c>
      <c r="J112" s="32">
        <v>1.6</v>
      </c>
    </row>
    <row r="113" spans="1:10" s="6" customFormat="1" ht="12.75">
      <c r="A113" s="97"/>
      <c r="B113" s="15" t="s">
        <v>580</v>
      </c>
      <c r="C113" s="16" t="s">
        <v>533</v>
      </c>
      <c r="D113" s="60">
        <v>4.1</v>
      </c>
      <c r="E113" s="60">
        <v>2.3</v>
      </c>
      <c r="F113" s="60">
        <v>1.8</v>
      </c>
      <c r="G113" s="60">
        <v>2.8</v>
      </c>
      <c r="H113" s="60">
        <v>2.3</v>
      </c>
      <c r="I113" s="60">
        <v>3</v>
      </c>
      <c r="J113" s="60">
        <v>1.3</v>
      </c>
    </row>
    <row r="114" spans="1:10" s="4" customFormat="1" ht="12.75">
      <c r="A114" s="99" t="s">
        <v>628</v>
      </c>
      <c r="B114" s="102"/>
      <c r="C114" s="54" t="s">
        <v>533</v>
      </c>
      <c r="D114" s="35">
        <v>4</v>
      </c>
      <c r="E114" s="35">
        <v>1.9</v>
      </c>
      <c r="F114" s="35">
        <v>1.5</v>
      </c>
      <c r="G114" s="35">
        <v>3.9</v>
      </c>
      <c r="H114" s="35">
        <v>5.7</v>
      </c>
      <c r="I114" s="35">
        <v>1.8</v>
      </c>
      <c r="J114" s="35">
        <v>1.8</v>
      </c>
    </row>
    <row r="115" spans="1:10" ht="13.5" thickBot="1">
      <c r="A115" s="97"/>
      <c r="B115" s="97"/>
      <c r="C115" s="161"/>
      <c r="D115" s="97"/>
      <c r="E115" s="97"/>
      <c r="F115" s="97"/>
      <c r="G115" s="97"/>
      <c r="H115" s="97"/>
      <c r="I115" s="97"/>
      <c r="J115" s="97"/>
    </row>
    <row r="116" spans="1:10" ht="13.5" thickBot="1">
      <c r="A116" s="95" t="s">
        <v>156</v>
      </c>
      <c r="B116" s="126"/>
      <c r="C116" s="126"/>
      <c r="D116" s="126"/>
      <c r="E116" s="126"/>
      <c r="F116" s="126"/>
      <c r="G116" s="126"/>
      <c r="H116" s="126"/>
      <c r="I116" s="126"/>
      <c r="J116" s="126"/>
    </row>
    <row r="117" spans="1:10" ht="12.75">
      <c r="A117" s="97"/>
      <c r="B117" s="97"/>
      <c r="C117" s="161"/>
      <c r="D117" s="97"/>
      <c r="E117" s="97"/>
      <c r="F117" s="97"/>
      <c r="G117" s="97"/>
      <c r="H117" s="97"/>
      <c r="I117" s="97"/>
      <c r="J117" s="97"/>
    </row>
    <row r="118" spans="1:10" ht="12.75">
      <c r="A118" s="15" t="s">
        <v>529</v>
      </c>
      <c r="B118" s="97"/>
      <c r="C118" s="16" t="s">
        <v>533</v>
      </c>
      <c r="D118" s="32">
        <v>39.5</v>
      </c>
      <c r="E118" s="32">
        <v>10.7</v>
      </c>
      <c r="F118" s="32">
        <v>6.3</v>
      </c>
      <c r="G118" s="32">
        <v>3.5</v>
      </c>
      <c r="H118" s="32">
        <v>2.3</v>
      </c>
      <c r="I118" s="32">
        <v>1.4</v>
      </c>
      <c r="J118" s="32">
        <v>1.2</v>
      </c>
    </row>
    <row r="119" spans="1:10" ht="12.75">
      <c r="A119" s="15" t="s">
        <v>530</v>
      </c>
      <c r="B119" s="97"/>
      <c r="C119" s="16" t="s">
        <v>533</v>
      </c>
      <c r="D119" s="32">
        <v>13.5</v>
      </c>
      <c r="E119" s="32">
        <v>3</v>
      </c>
      <c r="F119" s="32">
        <v>2.2</v>
      </c>
      <c r="G119" s="32">
        <v>1.9</v>
      </c>
      <c r="H119" s="32">
        <v>4.4</v>
      </c>
      <c r="I119" s="32">
        <v>11.7</v>
      </c>
      <c r="J119" s="32">
        <v>1.3</v>
      </c>
    </row>
    <row r="120" spans="1:10" ht="12.75">
      <c r="A120" s="177" t="s">
        <v>532</v>
      </c>
      <c r="B120" s="15"/>
      <c r="C120" s="15"/>
      <c r="D120" s="32"/>
      <c r="E120" s="32"/>
      <c r="F120" s="32"/>
      <c r="G120" s="32"/>
      <c r="H120" s="32"/>
      <c r="I120" s="32"/>
      <c r="J120" s="32"/>
    </row>
    <row r="121" spans="1:10" ht="12.75">
      <c r="A121" s="97"/>
      <c r="B121" s="15" t="s">
        <v>552</v>
      </c>
      <c r="C121" s="16" t="s">
        <v>533</v>
      </c>
      <c r="D121" s="32">
        <v>24.7</v>
      </c>
      <c r="E121" s="32">
        <v>12.8</v>
      </c>
      <c r="F121" s="32">
        <v>8.7</v>
      </c>
      <c r="G121" s="32">
        <v>10</v>
      </c>
      <c r="H121" s="32">
        <v>13</v>
      </c>
      <c r="I121" s="32">
        <v>8.2</v>
      </c>
      <c r="J121" s="32">
        <v>4.3</v>
      </c>
    </row>
    <row r="122" spans="1:10" ht="12.75">
      <c r="A122" s="97"/>
      <c r="B122" s="15" t="s">
        <v>531</v>
      </c>
      <c r="C122" s="16" t="s">
        <v>533</v>
      </c>
      <c r="D122" s="32">
        <v>4.4</v>
      </c>
      <c r="E122" s="32">
        <v>3.3</v>
      </c>
      <c r="F122" s="32">
        <v>4.1</v>
      </c>
      <c r="G122" s="32">
        <v>5.2</v>
      </c>
      <c r="H122" s="32">
        <v>8.8</v>
      </c>
      <c r="I122" s="32">
        <v>8.4</v>
      </c>
      <c r="J122" s="32">
        <v>2</v>
      </c>
    </row>
    <row r="123" spans="1:10" s="6" customFormat="1" ht="12.75">
      <c r="A123" s="97"/>
      <c r="B123" s="15" t="s">
        <v>580</v>
      </c>
      <c r="C123" s="16" t="s">
        <v>533</v>
      </c>
      <c r="D123" s="60">
        <v>4.3</v>
      </c>
      <c r="E123" s="60">
        <v>3</v>
      </c>
      <c r="F123" s="60">
        <v>3.4</v>
      </c>
      <c r="G123" s="60">
        <v>5.1</v>
      </c>
      <c r="H123" s="60">
        <v>6.9</v>
      </c>
      <c r="I123" s="60">
        <v>5.7</v>
      </c>
      <c r="J123" s="60">
        <v>1.7</v>
      </c>
    </row>
    <row r="124" spans="1:10" s="4" customFormat="1" ht="12.75">
      <c r="A124" s="99" t="s">
        <v>628</v>
      </c>
      <c r="B124" s="102"/>
      <c r="C124" s="54" t="s">
        <v>533</v>
      </c>
      <c r="D124" s="35">
        <v>3.8</v>
      </c>
      <c r="E124" s="35">
        <v>1</v>
      </c>
      <c r="F124" s="35">
        <v>0.9</v>
      </c>
      <c r="G124" s="35">
        <v>1.1</v>
      </c>
      <c r="H124" s="35">
        <v>1.1</v>
      </c>
      <c r="I124" s="35">
        <v>0.8</v>
      </c>
      <c r="J124" s="35">
        <v>0</v>
      </c>
    </row>
    <row r="125" spans="1:3" ht="12.75">
      <c r="A125" s="97"/>
      <c r="B125" s="97"/>
      <c r="C125" s="161"/>
    </row>
    <row r="126" spans="1:10" ht="12.75">
      <c r="A126" s="97" t="s">
        <v>348</v>
      </c>
      <c r="B126" s="97"/>
      <c r="C126" s="161"/>
      <c r="D126" s="37"/>
      <c r="E126" s="37"/>
      <c r="F126" s="37"/>
      <c r="G126" s="37"/>
      <c r="H126" s="37"/>
      <c r="I126" s="37"/>
      <c r="J126" s="37"/>
    </row>
    <row r="127" spans="1:10" ht="12.75">
      <c r="A127" s="179" t="s">
        <v>349</v>
      </c>
      <c r="B127" s="97"/>
      <c r="C127" s="161"/>
      <c r="D127" s="37"/>
      <c r="E127" s="37"/>
      <c r="F127" s="37"/>
      <c r="G127" s="37"/>
      <c r="H127" s="37"/>
      <c r="I127" s="37"/>
      <c r="J127" s="37"/>
    </row>
    <row r="128" spans="1:10" ht="12.75">
      <c r="A128" s="97" t="s">
        <v>27</v>
      </c>
      <c r="B128" s="97"/>
      <c r="C128" s="161"/>
      <c r="D128" s="37"/>
      <c r="E128" s="37"/>
      <c r="F128" s="37"/>
      <c r="G128" s="37"/>
      <c r="H128" s="37"/>
      <c r="I128" s="37"/>
      <c r="J128" s="37"/>
    </row>
    <row r="129" spans="1:10" ht="12.75">
      <c r="A129" s="97"/>
      <c r="B129" s="97"/>
      <c r="C129" s="161"/>
      <c r="D129" s="37"/>
      <c r="E129" s="37"/>
      <c r="F129" s="37"/>
      <c r="G129" s="37"/>
      <c r="H129" s="37"/>
      <c r="I129" s="37"/>
      <c r="J129" s="37"/>
    </row>
    <row r="130" spans="1:4" ht="12.75">
      <c r="A130" s="28" t="s">
        <v>319</v>
      </c>
      <c r="B130" s="28"/>
      <c r="C130" s="28"/>
      <c r="D130" s="28"/>
    </row>
  </sheetData>
  <conditionalFormatting sqref="E78:J124 D119:D124 D78:D107 D109:D117">
    <cfRule type="cellIs" priority="1" dxfId="0" operator="greaterThan" stopIfTrue="1">
      <formula>24.94</formula>
    </cfRule>
  </conditionalFormatting>
  <printOptions/>
  <pageMargins left="0.75" right="0.75" top="1" bottom="2.73" header="0.5" footer="0.5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2006-03-09T21:54:10Z</cp:lastPrinted>
  <dcterms:created xsi:type="dcterms:W3CDTF">2005-01-10T00:05:41Z</dcterms:created>
  <dcterms:modified xsi:type="dcterms:W3CDTF">2006-03-09T22:54:56Z</dcterms:modified>
  <cp:category/>
  <cp:version/>
  <cp:contentType/>
  <cp:contentStatus/>
</cp:coreProperties>
</file>